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55" windowHeight="6285" activeTab="0"/>
  </bookViews>
  <sheets>
    <sheet name="Hindi Add PIU (2)" sheetId="1" r:id="rId1"/>
  </sheets>
  <externalReferences>
    <externalReference r:id="rId4"/>
  </externalReferences>
  <definedNames>
    <definedName name="a">'[1]Sub Engg scale'!#REF!</definedName>
    <definedName name="_xlnm.Print_Titles" localSheetId="0">'Hindi Add PIU (2)'!$2:$2</definedName>
  </definedNames>
  <calcPr fullCalcOnLoad="1"/>
</workbook>
</file>

<file path=xl/sharedStrings.xml><?xml version="1.0" encoding="utf-8"?>
<sst xmlns="http://schemas.openxmlformats.org/spreadsheetml/2006/main" count="153" uniqueCount="110">
  <si>
    <t>Ø-</t>
  </si>
  <si>
    <t>iz/kkuea=h xzke lM+d ;ktuk ds varxZr nks fnolh; izf'k{k.k fnukad 25 ,oa 26 vxLr 2005 ds fy, izf'k{k.kkfFkZ;kas dh lwph</t>
  </si>
  <si>
    <t>vf/kdkjh dk uke</t>
  </si>
  <si>
    <t>MkW ,u-ih- feJk</t>
  </si>
  <si>
    <t>Jh iadt &gt;acj</t>
  </si>
  <si>
    <t>Jh ,l-,y- xqyokuh</t>
  </si>
  <si>
    <t>Jh vkj-,u- xaxsys</t>
  </si>
  <si>
    <t>Jh th-Mh- lkgw</t>
  </si>
  <si>
    <t>Jh th-ds- fot;oxhZ;</t>
  </si>
  <si>
    <t>Jh ,-ds- nwos</t>
  </si>
  <si>
    <t>Jh ,l- lkloM+dj</t>
  </si>
  <si>
    <t>Jh vkj-ih- xqIrk</t>
  </si>
  <si>
    <t>Jh ,e,y- vjksjk</t>
  </si>
  <si>
    <t>Jh ,u-ds- tks'kh</t>
  </si>
  <si>
    <t>Jh ,p-,l- xsgyksr</t>
  </si>
  <si>
    <t>Jh fnyhi oekZ</t>
  </si>
  <si>
    <t>Jh ,-ds- dqyJS"B</t>
  </si>
  <si>
    <t>Jh ,e-,y- jeu</t>
  </si>
  <si>
    <t>Jh jus'k dqekj f}osnh</t>
  </si>
  <si>
    <t>Jh th-Mh- cM+ksfn;k</t>
  </si>
  <si>
    <t>Jh ,e-ds- 'kekZ</t>
  </si>
  <si>
    <t>Jh Mh-ds- lDlsuk</t>
  </si>
  <si>
    <t>Jh Ogh-ds- dq'kokgk</t>
  </si>
  <si>
    <t>Jh vt; 'kqDyk</t>
  </si>
  <si>
    <t>Jh ,u-ds- firfy;k</t>
  </si>
  <si>
    <t>Jh fot; xqIrk</t>
  </si>
  <si>
    <t>Jh jkts'k pkSdls</t>
  </si>
  <si>
    <t>Jh lquhy tSu</t>
  </si>
  <si>
    <t>Jh Mh-ds- ipkSjh</t>
  </si>
  <si>
    <t>Jh ih-ds- fuxe</t>
  </si>
  <si>
    <t>Jh ,u-lh- lksyadh</t>
  </si>
  <si>
    <t>Jh ,l-ds- [kjs</t>
  </si>
  <si>
    <t>Jh jktdqekj dkyk</t>
  </si>
  <si>
    <t>Jh ch-,l- pansy</t>
  </si>
  <si>
    <t>Jh gseUr [kjs</t>
  </si>
  <si>
    <t>Jh vkj-ds- lkaoyk</t>
  </si>
  <si>
    <t>Jh Jhjke feJk</t>
  </si>
  <si>
    <t>Jh vkyksd prqosZnh</t>
  </si>
  <si>
    <t>Jh lanhi Hkkj}kt</t>
  </si>
  <si>
    <t>Jh ;'koar dqekj lDlsuk</t>
  </si>
  <si>
    <t>Jh mn;ohj flag</t>
  </si>
  <si>
    <t>Jh vjfoan [kjs</t>
  </si>
  <si>
    <t>Jh ,l-ds- c{kh</t>
  </si>
  <si>
    <t>Jh eukst dqekj vkpk;Z</t>
  </si>
  <si>
    <t>;ksx</t>
  </si>
  <si>
    <t>in</t>
  </si>
  <si>
    <t>egkizca/kd</t>
  </si>
  <si>
    <t>ys[kkf/kdkjh</t>
  </si>
  <si>
    <t>Jh ,u-Mh- 'kekZ</t>
  </si>
  <si>
    <t>Jh ,y-Mh- 'kD;okj</t>
  </si>
  <si>
    <t>Jh ,-Mh- dikys</t>
  </si>
  <si>
    <t>eq[; egkizca/kd</t>
  </si>
  <si>
    <t>Jh ,e-ih- flag fujatu</t>
  </si>
  <si>
    <t>egkizca/kd foRr</t>
  </si>
  <si>
    <t>Jh ch-ds- uk;d</t>
  </si>
  <si>
    <t>egkizca/kd rduhdh</t>
  </si>
  <si>
    <t>Jh ok;-lh- 'kekZ</t>
  </si>
  <si>
    <t>izca/kd iz'kklu</t>
  </si>
  <si>
    <t>Jh vkj-ds- egs'ojh</t>
  </si>
  <si>
    <t>lgk;d ys[kkf/kdkjh</t>
  </si>
  <si>
    <t>Jh fnus'k ijlkbZ</t>
  </si>
  <si>
    <t>MkVk ,UVªh vkijsVj</t>
  </si>
  <si>
    <t>eq[;ky;@bdkbZ dk uke</t>
  </si>
  <si>
    <t>Jh Ogh-ih- VsaVoky</t>
  </si>
  <si>
    <t>cM+okuh</t>
  </si>
  <si>
    <t>cSrwy</t>
  </si>
  <si>
    <t>Hkksiky</t>
  </si>
  <si>
    <t>Nrjiqj</t>
  </si>
  <si>
    <t>neksg</t>
  </si>
  <si>
    <t>nsokl</t>
  </si>
  <si>
    <t>/kkj</t>
  </si>
  <si>
    <t>xquk</t>
  </si>
  <si>
    <t>Xokfy;j</t>
  </si>
  <si>
    <t>gks'kaxkckn</t>
  </si>
  <si>
    <t>&gt;kcqvk</t>
  </si>
  <si>
    <t>eanlkSj</t>
  </si>
  <si>
    <t>eqjSuk</t>
  </si>
  <si>
    <t>ujflagiqj</t>
  </si>
  <si>
    <t>iUuk</t>
  </si>
  <si>
    <t>lruk</t>
  </si>
  <si>
    <t>flouh</t>
  </si>
  <si>
    <t>f'koiqjh</t>
  </si>
  <si>
    <t>lh/kh</t>
  </si>
  <si>
    <t>Vhdex&lt;+</t>
  </si>
  <si>
    <t>mTtSu</t>
  </si>
  <si>
    <t>fofn'kk</t>
  </si>
  <si>
    <t>ifj;kstuk fØ;kUo;u bdkbZ]  'kq[k foykl dkWyksuh] iqjkus eysfj;k vkfQl ds lkeus] cM+okuh] e-iz-</t>
  </si>
  <si>
    <t>ifj;kstuk fØ;kUo;u bdkbZ] 19] clar fcgkj dkyksuh] dysDVj vkfQl ds ikl] /kkj] e-iz-</t>
  </si>
  <si>
    <t>ifj;kstuk fØ;kUo;u bdkbZ] vkuan esVy ds lkeus] cjxh dkyksuh] fNanokM+k jksM] ujflagiqj] e-iz-</t>
  </si>
  <si>
    <t>ifj;kstuk fØ;kUo;u bdkbZ] bUnziqjh dkyksuh] mRd`"V fo/kky; ds ihNs] iUuk] e-iz-</t>
  </si>
  <si>
    <t>irk</t>
  </si>
  <si>
    <t>ifj;kstuk fØ;kUo;u bdkbZ] dkyk ikBk fodkl uxj]
 ftyk cSrwy] e-iz-</t>
  </si>
  <si>
    <t>ifj;kstuk fØ;kUo;u bdkbZ] iqjkuk lfpoky;] 
Hkksiky] e-iz-</t>
  </si>
  <si>
    <t>ifj;kstuk fØ;kUo;u bdkbZ] tuin iapk;r Hkou] 
Nrjiqj] e-iz-</t>
  </si>
  <si>
    <t>ifj;kstuk fØ;kUo;u bdkbZ] dk;Zikyu ;a=h] xzkeh.k ;kaf=dh lsok] 
neksg] e-iz-</t>
  </si>
  <si>
    <t>ifj;kstuk fØ;kUo;u bdkbZ] pkSFkh eafty] pkeq.Mk dkEiysDl]
,-ch- jksM nsokl] e-iz-</t>
  </si>
  <si>
    <t>ifj;kstuk fØ;kUo;u bdkbZ] yksd fuekZ.k foHkkx ds ikl]
xquk] e-iz-</t>
  </si>
  <si>
    <t>ifj;kstuk fØ;kUo;u bdkbZ] fodkl ifjlj] FkkfViqjk]
Xokfy;j] e-iz-</t>
  </si>
  <si>
    <t>ifj;kstuk fØ;kUo;u bdkbZ] lfdZV gkÅl ds ikl] 
gks'kaxkckn] e-iz-</t>
  </si>
  <si>
    <t>ifj;kstuk fØ;kUo;u bdkbZ] vyhjktiqj] 
&gt;kcqvk] e-iz-</t>
  </si>
  <si>
    <t>ifj;kstuk fØ;kUo;u bdkbZ] vksYM iapk;r Hkou] 
eanlkSj] e-iz-</t>
  </si>
  <si>
    <t>ifj;kstuk fØ;kUo;u bdkbZ] pacy Hkou vk;qDr dk;kZy;]
eqjSuk] e-iz-</t>
  </si>
  <si>
    <t>ifj;kstuk fØ;kUo;u bdkbZ] ekLVj Iyku] ysoj dksVZ ds ikl] 
lruk] e-iz-</t>
  </si>
  <si>
    <t>ifj;kstuk fØ;kUo;u bdkbZ] dysDVj dsaasEil] 
flouh] e-iz-</t>
  </si>
  <si>
    <t>ifj;kstuk fØ;kUo;u bdkbZ] dk;Zikyu ;a=h] xzkeh.k ;kaf=dh lsok] 
f'koiqjh] e-iz-</t>
  </si>
  <si>
    <t>ifj;kstuk fØ;kUo;u bdkbZ] iqjkuk Lojkt Hkou] gkLihVy pkSd] 
lh/kh] e-iz-</t>
  </si>
  <si>
    <t>ifj;kstuk fØ;kUo;u bdkbZ] dysDVj vkfQl ds ikl] 
Vhdex&lt;+] e-iz-</t>
  </si>
  <si>
    <t>ifj;kstuk fØ;kUo;u bdkbZ] dysDVj ifjlj] ihyh dksBh] 
mTtSu] e-iz-</t>
  </si>
  <si>
    <t>ifj;kstuk fØ;kUo;u bdkbZ] Lusg&amp;dqat] lkaph jksM] 
fofn'kk] e-iz-</t>
  </si>
  <si>
    <t>e-iz- xzkeh.k lM+++d fodkl izkf/kdj.k] f}rh; ry] foU/;kpy Hkou] 
Hkksiky] e-iz-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</si>
</sst>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  <numFmt numFmtId="171" formatCode="0000"/>
    <numFmt numFmtId="172" formatCode="[$€-2]\ #,##0.00_);[Red]\([$€-2]\ #,##0.00\)"/>
    <numFmt numFmtId="173" formatCode="[$-409]dddd\,\ mmmm\ dd\,\ yyyy"/>
    <numFmt numFmtId="174" formatCode="[$-409]h:mm:ss\ AM/PM"/>
    <numFmt numFmtId="175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Kruti Dev 010"/>
      <family val="0"/>
    </font>
    <font>
      <sz val="14"/>
      <color indexed="8"/>
      <name val="Kruti Dev 010"/>
      <family val="0"/>
    </font>
    <font>
      <sz val="12"/>
      <color indexed="8"/>
      <name val="Arial Narrow"/>
      <family val="2"/>
    </font>
    <font>
      <sz val="12"/>
      <color indexed="8"/>
      <name val="Kruti Dev 010"/>
      <family val="0"/>
    </font>
    <font>
      <b/>
      <sz val="12"/>
      <color indexed="8"/>
      <name val="Arial Narrow"/>
      <family val="2"/>
    </font>
    <font>
      <b/>
      <sz val="12"/>
      <color indexed="8"/>
      <name val="Kruti Dev 010"/>
      <family val="0"/>
    </font>
    <font>
      <b/>
      <sz val="13"/>
      <color indexed="8"/>
      <name val="Kruti Dev 010"/>
      <family val="0"/>
    </font>
    <font>
      <sz val="11"/>
      <color indexed="8"/>
      <name val="Kruti Dev 010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ster%20of%20Dheerandra\PIUs%20Staff%20on%20Detail%20Excel\Master%202004\STAFF%20PIU%201-12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ghat1"/>
      <sheetName val="Betul2"/>
      <sheetName val="Bhind3"/>
      <sheetName val="Bhopal4"/>
      <sheetName val="Chhatarpur5"/>
      <sheetName val="Chhindwara6"/>
      <sheetName val="Damoh7"/>
      <sheetName val="Dewas8"/>
      <sheetName val="Sagarpur(new)"/>
      <sheetName val="Dhar9"/>
      <sheetName val="Guna10"/>
      <sheetName val="Gwalior11"/>
      <sheetName val="Hoshangabad12"/>
      <sheetName val="Indore13"/>
      <sheetName val="Jabalpur14"/>
      <sheetName val="Katni(new)"/>
      <sheetName val="Jhabua15"/>
      <sheetName val="Khargone16"/>
      <sheetName val="Barwani (New)"/>
      <sheetName val="Mandla17"/>
      <sheetName val="Dindori(New)"/>
      <sheetName val="Mandsaur18"/>
      <sheetName val="Neemuch (New)"/>
      <sheetName val="Morena19"/>
      <sheetName val="Narsinghpur20"/>
      <sheetName val="Panna21"/>
      <sheetName val="Raisen22"/>
      <sheetName val="Rewa23"/>
      <sheetName val="Sagar24"/>
      <sheetName val="Satna25"/>
      <sheetName val="Seoni26"/>
      <sheetName val="Shahdol27"/>
      <sheetName val="Shivpuri28"/>
      <sheetName val="Sidhi29"/>
      <sheetName val="Tikamgarh30"/>
      <sheetName val="Ujjain31"/>
      <sheetName val="Ratlam (New)"/>
      <sheetName val="Viaora32"/>
      <sheetName val="Sheet1"/>
      <sheetName val="Vidisha 33"/>
      <sheetName val="master Abstect"/>
      <sheetName val="Number of Post"/>
      <sheetName val="No of Post I,II,IV"/>
      <sheetName val="MPRRDA all Staff Number"/>
      <sheetName val=" Master list GM AO AM SuE DM"/>
      <sheetName val=" Master list AM "/>
      <sheetName val=" Master list Sub Engg"/>
      <sheetName val="grate I, II"/>
      <sheetName val="list GM and AM"/>
      <sheetName val="Total GM"/>
      <sheetName val="Total 27 PIU AM"/>
      <sheetName val="Total SE"/>
      <sheetName val="Date of Joaning GM03"/>
      <sheetName val="Date of New PIU Joaning GM03"/>
      <sheetName val="PIU List Remark"/>
      <sheetName val="GM scale"/>
      <sheetName val="AM scale"/>
      <sheetName val="Sub Engg scale"/>
      <sheetName val="PIU name"/>
      <sheetName val="Sec dt 17-3-2004"/>
      <sheetName val="WRD list 5-2004"/>
      <sheetName val="New list AM 8-7-2004"/>
      <sheetName val="V.K. Bhugaoukar 1-8-2004"/>
      <sheetName val="kapale"/>
      <sheetName val="Sub Engg no post"/>
      <sheetName val="MPRRDA All Total Pad"/>
      <sheetName val="GM in Deptt RES"/>
      <sheetName val="All Staff in RES on MPRRDA"/>
      <sheetName val="RES GM, AM, SUB ENGG MPRRDA"/>
      <sheetName val="WRD GM, AM, SUB ENGG MPRRDA"/>
      <sheetName val="PWD GM, AM, SUB ENGG MPRRDA"/>
      <sheetName val="Deptt wise AO"/>
      <sheetName val="Proforma"/>
      <sheetName val="Proforma2"/>
      <sheetName val="Secetary Riket pad"/>
      <sheetName val="Seoupur"/>
      <sheetName val="Umariya"/>
      <sheetName val="Harda"/>
      <sheetName val="Khandwa"/>
      <sheetName val="write the remark"/>
      <sheetName val="All Staff PIU1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Normal="85" zoomScaleSheetLayoutView="100" workbookViewId="0" topLeftCell="A1">
      <selection activeCell="C13" sqref="C13"/>
    </sheetView>
  </sheetViews>
  <sheetFormatPr defaultColWidth="9.140625" defaultRowHeight="12.75"/>
  <cols>
    <col min="1" max="1" width="4.28125" style="2" customWidth="1"/>
    <col min="2" max="2" width="15.8515625" style="2" customWidth="1"/>
    <col min="3" max="3" width="19.140625" style="3" bestFit="1" customWidth="1"/>
    <col min="4" max="4" width="15.28125" style="7" bestFit="1" customWidth="1"/>
    <col min="5" max="5" width="48.421875" style="17" customWidth="1"/>
    <col min="6" max="16384" width="9.140625" style="1" customWidth="1"/>
  </cols>
  <sheetData>
    <row r="1" spans="1:5" ht="38.25" customHeight="1">
      <c r="A1" s="21" t="s">
        <v>1</v>
      </c>
      <c r="B1" s="21"/>
      <c r="C1" s="21"/>
      <c r="D1" s="21"/>
      <c r="E1" s="21"/>
    </row>
    <row r="2" spans="1:5" ht="31.5">
      <c r="A2" s="6" t="s">
        <v>0</v>
      </c>
      <c r="B2" s="6" t="s">
        <v>62</v>
      </c>
      <c r="C2" s="6" t="s">
        <v>2</v>
      </c>
      <c r="D2" s="6" t="s">
        <v>45</v>
      </c>
      <c r="E2" s="6" t="s">
        <v>90</v>
      </c>
    </row>
    <row r="3" spans="1:5" ht="19.5" customHeight="1">
      <c r="A3" s="14">
        <v>1</v>
      </c>
      <c r="B3" s="22" t="s">
        <v>64</v>
      </c>
      <c r="C3" s="8" t="s">
        <v>3</v>
      </c>
      <c r="D3" s="9" t="s">
        <v>46</v>
      </c>
      <c r="E3" s="18" t="s">
        <v>86</v>
      </c>
    </row>
    <row r="4" spans="1:5" ht="19.5" customHeight="1">
      <c r="A4" s="15">
        <v>2</v>
      </c>
      <c r="B4" s="23"/>
      <c r="C4" s="10" t="s">
        <v>49</v>
      </c>
      <c r="D4" s="11" t="s">
        <v>47</v>
      </c>
      <c r="E4" s="19"/>
    </row>
    <row r="5" spans="1:5" ht="19.5" customHeight="1">
      <c r="A5" s="14">
        <v>3</v>
      </c>
      <c r="B5" s="22" t="s">
        <v>65</v>
      </c>
      <c r="C5" s="8" t="s">
        <v>4</v>
      </c>
      <c r="D5" s="9" t="s">
        <v>46</v>
      </c>
      <c r="E5" s="18" t="s">
        <v>91</v>
      </c>
    </row>
    <row r="6" spans="1:5" ht="19.5" customHeight="1">
      <c r="A6" s="15">
        <v>4</v>
      </c>
      <c r="B6" s="23"/>
      <c r="C6" s="10" t="s">
        <v>5</v>
      </c>
      <c r="D6" s="11" t="s">
        <v>47</v>
      </c>
      <c r="E6" s="19"/>
    </row>
    <row r="7" spans="1:5" ht="19.5" customHeight="1">
      <c r="A7" s="14">
        <v>5</v>
      </c>
      <c r="B7" s="22" t="s">
        <v>66</v>
      </c>
      <c r="C7" s="8" t="s">
        <v>24</v>
      </c>
      <c r="D7" s="9" t="s">
        <v>46</v>
      </c>
      <c r="E7" s="18" t="s">
        <v>92</v>
      </c>
    </row>
    <row r="8" spans="1:5" ht="19.5" customHeight="1">
      <c r="A8" s="15">
        <v>6</v>
      </c>
      <c r="B8" s="23"/>
      <c r="C8" s="10" t="s">
        <v>6</v>
      </c>
      <c r="D8" s="11" t="s">
        <v>47</v>
      </c>
      <c r="E8" s="19"/>
    </row>
    <row r="9" spans="1:5" ht="19.5" customHeight="1">
      <c r="A9" s="14">
        <v>7</v>
      </c>
      <c r="B9" s="22" t="s">
        <v>67</v>
      </c>
      <c r="C9" s="8" t="s">
        <v>25</v>
      </c>
      <c r="D9" s="9" t="s">
        <v>46</v>
      </c>
      <c r="E9" s="18" t="s">
        <v>93</v>
      </c>
    </row>
    <row r="10" spans="1:5" ht="19.5" customHeight="1">
      <c r="A10" s="15">
        <v>8</v>
      </c>
      <c r="B10" s="23"/>
      <c r="C10" s="10" t="s">
        <v>7</v>
      </c>
      <c r="D10" s="11" t="s">
        <v>47</v>
      </c>
      <c r="E10" s="19"/>
    </row>
    <row r="11" spans="1:5" ht="19.5" customHeight="1">
      <c r="A11" s="14">
        <v>9</v>
      </c>
      <c r="B11" s="22" t="s">
        <v>68</v>
      </c>
      <c r="C11" s="8" t="s">
        <v>26</v>
      </c>
      <c r="D11" s="9" t="s">
        <v>46</v>
      </c>
      <c r="E11" s="18" t="s">
        <v>94</v>
      </c>
    </row>
    <row r="12" spans="1:5" ht="19.5" customHeight="1">
      <c r="A12" s="15">
        <v>10</v>
      </c>
      <c r="B12" s="23"/>
      <c r="C12" s="10" t="s">
        <v>8</v>
      </c>
      <c r="D12" s="11" t="s">
        <v>47</v>
      </c>
      <c r="E12" s="19"/>
    </row>
    <row r="13" spans="1:5" ht="19.5" customHeight="1">
      <c r="A13" s="14">
        <v>11</v>
      </c>
      <c r="B13" s="22" t="s">
        <v>69</v>
      </c>
      <c r="C13" s="8" t="s">
        <v>27</v>
      </c>
      <c r="D13" s="9" t="s">
        <v>46</v>
      </c>
      <c r="E13" s="18" t="s">
        <v>95</v>
      </c>
    </row>
    <row r="14" spans="1:5" ht="19.5" customHeight="1">
      <c r="A14" s="15">
        <v>12</v>
      </c>
      <c r="B14" s="23"/>
      <c r="C14" s="10" t="s">
        <v>9</v>
      </c>
      <c r="D14" s="11" t="s">
        <v>47</v>
      </c>
      <c r="E14" s="19"/>
    </row>
    <row r="15" spans="1:5" ht="19.5" customHeight="1">
      <c r="A15" s="14">
        <v>13</v>
      </c>
      <c r="B15" s="22" t="s">
        <v>70</v>
      </c>
      <c r="C15" s="8" t="s">
        <v>28</v>
      </c>
      <c r="D15" s="9" t="s">
        <v>46</v>
      </c>
      <c r="E15" s="18" t="s">
        <v>87</v>
      </c>
    </row>
    <row r="16" spans="1:5" ht="19.5" customHeight="1">
      <c r="A16" s="15">
        <v>14</v>
      </c>
      <c r="B16" s="23"/>
      <c r="C16" s="10" t="s">
        <v>10</v>
      </c>
      <c r="D16" s="11" t="s">
        <v>47</v>
      </c>
      <c r="E16" s="19"/>
    </row>
    <row r="17" spans="1:5" ht="19.5" customHeight="1">
      <c r="A17" s="14">
        <v>15</v>
      </c>
      <c r="B17" s="22" t="s">
        <v>71</v>
      </c>
      <c r="C17" s="8" t="s">
        <v>29</v>
      </c>
      <c r="D17" s="9" t="s">
        <v>46</v>
      </c>
      <c r="E17" s="18" t="s">
        <v>96</v>
      </c>
    </row>
    <row r="18" spans="1:5" ht="19.5" customHeight="1">
      <c r="A18" s="15">
        <v>16</v>
      </c>
      <c r="B18" s="23"/>
      <c r="C18" s="10" t="s">
        <v>11</v>
      </c>
      <c r="D18" s="11" t="s">
        <v>47</v>
      </c>
      <c r="E18" s="19"/>
    </row>
    <row r="19" spans="1:5" ht="19.5" customHeight="1">
      <c r="A19" s="14">
        <v>17</v>
      </c>
      <c r="B19" s="22" t="s">
        <v>72</v>
      </c>
      <c r="C19" s="8" t="s">
        <v>30</v>
      </c>
      <c r="D19" s="9" t="s">
        <v>46</v>
      </c>
      <c r="E19" s="18" t="s">
        <v>97</v>
      </c>
    </row>
    <row r="20" spans="1:5" ht="19.5" customHeight="1">
      <c r="A20" s="15">
        <v>18</v>
      </c>
      <c r="B20" s="23"/>
      <c r="C20" s="10" t="s">
        <v>12</v>
      </c>
      <c r="D20" s="11" t="s">
        <v>47</v>
      </c>
      <c r="E20" s="19"/>
    </row>
    <row r="21" spans="1:5" ht="19.5" customHeight="1">
      <c r="A21" s="14">
        <v>19</v>
      </c>
      <c r="B21" s="22" t="s">
        <v>73</v>
      </c>
      <c r="C21" s="8" t="s">
        <v>31</v>
      </c>
      <c r="D21" s="9" t="s">
        <v>46</v>
      </c>
      <c r="E21" s="18" t="s">
        <v>98</v>
      </c>
    </row>
    <row r="22" spans="1:5" ht="19.5" customHeight="1">
      <c r="A22" s="15">
        <v>20</v>
      </c>
      <c r="B22" s="23"/>
      <c r="C22" s="10" t="s">
        <v>13</v>
      </c>
      <c r="D22" s="11" t="s">
        <v>47</v>
      </c>
      <c r="E22" s="19"/>
    </row>
    <row r="23" spans="1:5" ht="19.5" customHeight="1">
      <c r="A23" s="14">
        <v>21</v>
      </c>
      <c r="B23" s="22" t="s">
        <v>74</v>
      </c>
      <c r="C23" s="8" t="s">
        <v>32</v>
      </c>
      <c r="D23" s="9" t="s">
        <v>46</v>
      </c>
      <c r="E23" s="18" t="s">
        <v>99</v>
      </c>
    </row>
    <row r="24" spans="1:5" ht="19.5" customHeight="1">
      <c r="A24" s="15">
        <v>22</v>
      </c>
      <c r="B24" s="23"/>
      <c r="C24" s="10" t="s">
        <v>14</v>
      </c>
      <c r="D24" s="11" t="s">
        <v>47</v>
      </c>
      <c r="E24" s="19"/>
    </row>
    <row r="25" spans="1:5" ht="19.5" customHeight="1">
      <c r="A25" s="14">
        <v>23</v>
      </c>
      <c r="B25" s="22" t="s">
        <v>75</v>
      </c>
      <c r="C25" s="8" t="s">
        <v>33</v>
      </c>
      <c r="D25" s="9" t="s">
        <v>46</v>
      </c>
      <c r="E25" s="18" t="s">
        <v>100</v>
      </c>
    </row>
    <row r="26" spans="1:5" ht="19.5" customHeight="1">
      <c r="A26" s="15">
        <v>24</v>
      </c>
      <c r="B26" s="23"/>
      <c r="C26" s="10" t="s">
        <v>15</v>
      </c>
      <c r="D26" s="11" t="s">
        <v>47</v>
      </c>
      <c r="E26" s="19"/>
    </row>
    <row r="27" spans="1:5" ht="19.5" customHeight="1">
      <c r="A27" s="14">
        <v>25</v>
      </c>
      <c r="B27" s="22" t="s">
        <v>76</v>
      </c>
      <c r="C27" s="8" t="s">
        <v>34</v>
      </c>
      <c r="D27" s="9" t="s">
        <v>46</v>
      </c>
      <c r="E27" s="18" t="s">
        <v>101</v>
      </c>
    </row>
    <row r="28" spans="1:5" ht="19.5" customHeight="1">
      <c r="A28" s="15">
        <v>26</v>
      </c>
      <c r="B28" s="23"/>
      <c r="C28" s="10" t="s">
        <v>16</v>
      </c>
      <c r="D28" s="11" t="s">
        <v>47</v>
      </c>
      <c r="E28" s="19"/>
    </row>
    <row r="29" spans="1:5" ht="19.5" customHeight="1">
      <c r="A29" s="14">
        <v>27</v>
      </c>
      <c r="B29" s="22" t="s">
        <v>77</v>
      </c>
      <c r="C29" s="8" t="s">
        <v>35</v>
      </c>
      <c r="D29" s="9" t="s">
        <v>46</v>
      </c>
      <c r="E29" s="18" t="s">
        <v>88</v>
      </c>
    </row>
    <row r="30" spans="1:5" ht="19.5" customHeight="1">
      <c r="A30" s="15">
        <v>28</v>
      </c>
      <c r="B30" s="23"/>
      <c r="C30" s="10" t="s">
        <v>63</v>
      </c>
      <c r="D30" s="11" t="s">
        <v>47</v>
      </c>
      <c r="E30" s="19"/>
    </row>
    <row r="31" spans="1:5" ht="19.5" customHeight="1">
      <c r="A31" s="14">
        <v>29</v>
      </c>
      <c r="B31" s="22" t="s">
        <v>78</v>
      </c>
      <c r="C31" s="8" t="s">
        <v>36</v>
      </c>
      <c r="D31" s="9" t="s">
        <v>46</v>
      </c>
      <c r="E31" s="18" t="s">
        <v>89</v>
      </c>
    </row>
    <row r="32" spans="1:5" ht="19.5" customHeight="1">
      <c r="A32" s="15">
        <v>30</v>
      </c>
      <c r="B32" s="23"/>
      <c r="C32" s="10" t="s">
        <v>17</v>
      </c>
      <c r="D32" s="11" t="s">
        <v>47</v>
      </c>
      <c r="E32" s="19"/>
    </row>
    <row r="33" spans="1:5" ht="19.5" customHeight="1">
      <c r="A33" s="14">
        <v>31</v>
      </c>
      <c r="B33" s="22" t="s">
        <v>79</v>
      </c>
      <c r="C33" s="8" t="s">
        <v>37</v>
      </c>
      <c r="D33" s="9" t="s">
        <v>46</v>
      </c>
      <c r="E33" s="18" t="s">
        <v>102</v>
      </c>
    </row>
    <row r="34" spans="1:5" ht="19.5" customHeight="1">
      <c r="A34" s="15">
        <v>32</v>
      </c>
      <c r="B34" s="23"/>
      <c r="C34" s="10" t="s">
        <v>18</v>
      </c>
      <c r="D34" s="11" t="s">
        <v>47</v>
      </c>
      <c r="E34" s="19"/>
    </row>
    <row r="35" spans="1:5" ht="19.5" customHeight="1">
      <c r="A35" s="14">
        <v>33</v>
      </c>
      <c r="B35" s="22" t="s">
        <v>80</v>
      </c>
      <c r="C35" s="8" t="s">
        <v>38</v>
      </c>
      <c r="D35" s="9" t="s">
        <v>46</v>
      </c>
      <c r="E35" s="18" t="s">
        <v>103</v>
      </c>
    </row>
    <row r="36" spans="1:5" ht="19.5" customHeight="1">
      <c r="A36" s="15">
        <v>34</v>
      </c>
      <c r="B36" s="23"/>
      <c r="C36" s="10" t="s">
        <v>19</v>
      </c>
      <c r="D36" s="11" t="s">
        <v>47</v>
      </c>
      <c r="E36" s="19"/>
    </row>
    <row r="37" spans="1:5" ht="19.5" customHeight="1">
      <c r="A37" s="14">
        <v>35</v>
      </c>
      <c r="B37" s="22" t="s">
        <v>81</v>
      </c>
      <c r="C37" s="8" t="s">
        <v>39</v>
      </c>
      <c r="D37" s="9" t="s">
        <v>46</v>
      </c>
      <c r="E37" s="18" t="s">
        <v>104</v>
      </c>
    </row>
    <row r="38" spans="1:5" ht="19.5" customHeight="1">
      <c r="A38" s="15">
        <v>36</v>
      </c>
      <c r="B38" s="23"/>
      <c r="C38" s="10" t="s">
        <v>20</v>
      </c>
      <c r="D38" s="11" t="s">
        <v>47</v>
      </c>
      <c r="E38" s="19"/>
    </row>
    <row r="39" spans="1:5" ht="19.5" customHeight="1">
      <c r="A39" s="14">
        <v>37</v>
      </c>
      <c r="B39" s="22" t="s">
        <v>82</v>
      </c>
      <c r="C39" s="8" t="s">
        <v>40</v>
      </c>
      <c r="D39" s="9" t="s">
        <v>46</v>
      </c>
      <c r="E39" s="18" t="s">
        <v>105</v>
      </c>
    </row>
    <row r="40" spans="1:5" ht="19.5" customHeight="1">
      <c r="A40" s="15">
        <v>38</v>
      </c>
      <c r="B40" s="23"/>
      <c r="C40" s="10" t="s">
        <v>21</v>
      </c>
      <c r="D40" s="11" t="s">
        <v>47</v>
      </c>
      <c r="E40" s="19"/>
    </row>
    <row r="41" spans="1:5" ht="19.5" customHeight="1">
      <c r="A41" s="14">
        <v>39</v>
      </c>
      <c r="B41" s="22" t="s">
        <v>83</v>
      </c>
      <c r="C41" s="8" t="s">
        <v>41</v>
      </c>
      <c r="D41" s="9" t="s">
        <v>46</v>
      </c>
      <c r="E41" s="18" t="s">
        <v>106</v>
      </c>
    </row>
    <row r="42" spans="1:5" ht="19.5" customHeight="1">
      <c r="A42" s="15">
        <v>40</v>
      </c>
      <c r="B42" s="23"/>
      <c r="C42" s="10" t="s">
        <v>48</v>
      </c>
      <c r="D42" s="11" t="s">
        <v>47</v>
      </c>
      <c r="E42" s="19"/>
    </row>
    <row r="43" spans="1:5" ht="19.5" customHeight="1">
      <c r="A43" s="14">
        <v>41</v>
      </c>
      <c r="B43" s="22" t="s">
        <v>84</v>
      </c>
      <c r="C43" s="8" t="s">
        <v>42</v>
      </c>
      <c r="D43" s="9" t="s">
        <v>46</v>
      </c>
      <c r="E43" s="18" t="s">
        <v>107</v>
      </c>
    </row>
    <row r="44" spans="1:5" ht="19.5" customHeight="1">
      <c r="A44" s="15">
        <v>42</v>
      </c>
      <c r="B44" s="23"/>
      <c r="C44" s="10" t="s">
        <v>22</v>
      </c>
      <c r="D44" s="11" t="s">
        <v>47</v>
      </c>
      <c r="E44" s="19"/>
    </row>
    <row r="45" spans="1:5" ht="19.5" customHeight="1">
      <c r="A45" s="14">
        <v>43</v>
      </c>
      <c r="B45" s="22" t="s">
        <v>85</v>
      </c>
      <c r="C45" s="8" t="s">
        <v>43</v>
      </c>
      <c r="D45" s="9" t="s">
        <v>46</v>
      </c>
      <c r="E45" s="18" t="s">
        <v>108</v>
      </c>
    </row>
    <row r="46" spans="1:5" ht="19.5" customHeight="1">
      <c r="A46" s="15">
        <v>44</v>
      </c>
      <c r="B46" s="23"/>
      <c r="C46" s="10" t="s">
        <v>23</v>
      </c>
      <c r="D46" s="11" t="s">
        <v>47</v>
      </c>
      <c r="E46" s="19"/>
    </row>
    <row r="47" spans="1:5" ht="19.5" customHeight="1">
      <c r="A47" s="14">
        <v>45</v>
      </c>
      <c r="B47" s="22" t="s">
        <v>66</v>
      </c>
      <c r="C47" s="8" t="s">
        <v>50</v>
      </c>
      <c r="D47" s="9" t="s">
        <v>51</v>
      </c>
      <c r="E47" s="18" t="s">
        <v>109</v>
      </c>
    </row>
    <row r="48" spans="1:5" ht="19.5" customHeight="1">
      <c r="A48" s="16">
        <v>46</v>
      </c>
      <c r="B48" s="26"/>
      <c r="C48" s="12" t="s">
        <v>52</v>
      </c>
      <c r="D48" s="13" t="s">
        <v>53</v>
      </c>
      <c r="E48" s="20"/>
    </row>
    <row r="49" spans="1:5" ht="19.5" customHeight="1">
      <c r="A49" s="16">
        <v>47</v>
      </c>
      <c r="B49" s="26"/>
      <c r="C49" s="12" t="s">
        <v>54</v>
      </c>
      <c r="D49" s="13" t="s">
        <v>55</v>
      </c>
      <c r="E49" s="20"/>
    </row>
    <row r="50" spans="1:5" ht="19.5" customHeight="1">
      <c r="A50" s="16">
        <v>48</v>
      </c>
      <c r="B50" s="26"/>
      <c r="C50" s="12" t="s">
        <v>56</v>
      </c>
      <c r="D50" s="13" t="s">
        <v>57</v>
      </c>
      <c r="E50" s="20"/>
    </row>
    <row r="51" spans="1:5" ht="19.5" customHeight="1">
      <c r="A51" s="16">
        <v>49</v>
      </c>
      <c r="B51" s="26"/>
      <c r="C51" s="12" t="s">
        <v>58</v>
      </c>
      <c r="D51" s="13" t="s">
        <v>59</v>
      </c>
      <c r="E51" s="20"/>
    </row>
    <row r="52" spans="1:5" ht="19.5" customHeight="1">
      <c r="A52" s="16">
        <v>50</v>
      </c>
      <c r="B52" s="26"/>
      <c r="C52" s="12" t="s">
        <v>60</v>
      </c>
      <c r="D52" s="13" t="s">
        <v>61</v>
      </c>
      <c r="E52" s="19"/>
    </row>
    <row r="53" spans="1:5" s="5" customFormat="1" ht="19.5" customHeight="1">
      <c r="A53" s="24" t="s">
        <v>44</v>
      </c>
      <c r="B53" s="25"/>
      <c r="C53" s="4">
        <f>COUNTA(C3:C52)</f>
        <v>50</v>
      </c>
      <c r="D53" s="4"/>
      <c r="E53" s="6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38.25" customHeight="1"/>
    <row r="76" ht="38.25" customHeight="1"/>
    <row r="77" ht="38.25" customHeight="1"/>
    <row r="78" ht="38.25" customHeight="1"/>
    <row r="79" ht="38.25" customHeight="1"/>
    <row r="80" ht="38.25" customHeight="1"/>
    <row r="81" ht="38.25" customHeight="1"/>
    <row r="82" ht="38.25" customHeight="1"/>
    <row r="83" ht="38.25" customHeight="1"/>
    <row r="84" ht="38.25" customHeight="1"/>
    <row r="85" ht="38.25" customHeight="1"/>
    <row r="86" ht="38.25" customHeight="1"/>
    <row r="87" ht="38.25" customHeight="1"/>
    <row r="88" ht="38.25" customHeight="1"/>
    <row r="89" ht="38.25" customHeight="1"/>
    <row r="90" ht="38.25" customHeight="1"/>
    <row r="91" ht="38.25" customHeight="1"/>
    <row r="92" ht="38.25" customHeight="1"/>
    <row r="93" ht="38.25" customHeight="1"/>
    <row r="94" ht="38.25" customHeight="1"/>
    <row r="95" ht="38.25" customHeight="1"/>
    <row r="96" ht="38.25" customHeight="1"/>
    <row r="97" ht="38.25" customHeight="1"/>
    <row r="98" ht="38.25" customHeight="1"/>
    <row r="99" ht="38.25" customHeight="1"/>
    <row r="100" ht="38.25" customHeight="1"/>
    <row r="101" ht="38.25" customHeight="1"/>
    <row r="102" ht="38.25" customHeight="1"/>
    <row r="103" ht="38.25" customHeight="1"/>
    <row r="104" ht="38.25" customHeight="1"/>
    <row r="105" ht="38.25" customHeight="1"/>
    <row r="106" ht="38.25" customHeight="1"/>
    <row r="107" ht="38.25" customHeight="1"/>
    <row r="108" ht="38.25" customHeight="1"/>
    <row r="109" ht="38.25" customHeight="1"/>
    <row r="110" ht="38.25" customHeight="1"/>
    <row r="111" ht="38.25" customHeight="1"/>
    <row r="112" ht="38.25" customHeight="1"/>
    <row r="113" ht="38.25" customHeight="1"/>
    <row r="114" ht="38.25" customHeight="1"/>
    <row r="115" ht="38.25" customHeight="1"/>
    <row r="116" ht="38.25" customHeight="1"/>
    <row r="117" ht="38.25" customHeight="1"/>
    <row r="118" ht="38.25" customHeight="1"/>
    <row r="119" ht="38.25" customHeight="1"/>
    <row r="120" ht="38.25" customHeight="1"/>
    <row r="121" ht="38.25" customHeight="1"/>
    <row r="122" ht="38.25" customHeight="1"/>
    <row r="123" ht="38.25" customHeight="1"/>
    <row r="124" ht="38.25" customHeight="1"/>
    <row r="125" ht="38.25" customHeight="1"/>
    <row r="126" ht="38.25" customHeight="1"/>
    <row r="127" ht="38.25" customHeight="1"/>
    <row r="128" ht="38.25" customHeight="1"/>
    <row r="129" ht="38.25" customHeight="1"/>
    <row r="130" ht="38.25" customHeight="1"/>
    <row r="131" ht="38.25" customHeight="1"/>
    <row r="132" ht="38.25" customHeight="1"/>
    <row r="133" ht="38.25" customHeight="1"/>
    <row r="134" ht="38.25" customHeight="1"/>
    <row r="135" ht="38.25" customHeight="1"/>
    <row r="136" ht="38.25" customHeight="1"/>
    <row r="137" ht="38.25" customHeight="1"/>
    <row r="138" ht="38.25" customHeight="1"/>
    <row r="139" ht="38.25" customHeight="1"/>
    <row r="140" ht="38.25" customHeight="1"/>
    <row r="141" ht="38.25" customHeight="1"/>
    <row r="142" ht="38.25" customHeight="1"/>
    <row r="143" ht="38.25" customHeight="1"/>
    <row r="144" ht="38.25" customHeight="1"/>
    <row r="145" ht="38.25" customHeight="1"/>
    <row r="146" ht="38.25" customHeight="1"/>
    <row r="147" ht="38.25" customHeight="1"/>
    <row r="148" ht="38.25" customHeight="1"/>
    <row r="149" ht="38.25" customHeight="1"/>
    <row r="150" ht="38.25" customHeight="1"/>
    <row r="151" ht="38.25" customHeight="1"/>
    <row r="152" ht="38.25" customHeight="1"/>
    <row r="153" ht="38.25" customHeight="1"/>
    <row r="154" ht="38.25" customHeight="1"/>
    <row r="155" ht="38.25" customHeight="1"/>
    <row r="156" ht="38.25" customHeight="1"/>
    <row r="157" ht="38.25" customHeight="1"/>
    <row r="158" ht="38.25" customHeight="1"/>
    <row r="159" ht="38.25" customHeight="1"/>
    <row r="160" ht="38.25" customHeight="1"/>
    <row r="161" ht="38.25" customHeight="1"/>
    <row r="162" ht="38.25" customHeight="1"/>
    <row r="163" ht="38.25" customHeight="1"/>
    <row r="164" ht="38.25" customHeight="1"/>
    <row r="165" ht="38.25" customHeight="1"/>
    <row r="166" ht="38.25" customHeight="1"/>
    <row r="167" ht="38.25" customHeight="1"/>
    <row r="168" ht="38.25" customHeight="1"/>
    <row r="169" ht="38.25" customHeight="1"/>
    <row r="170" ht="38.25" customHeight="1"/>
    <row r="171" ht="38.25" customHeight="1"/>
    <row r="172" ht="38.25" customHeight="1"/>
    <row r="173" ht="38.25" customHeight="1"/>
    <row r="174" ht="38.25" customHeight="1"/>
    <row r="175" ht="38.25" customHeight="1"/>
    <row r="176" ht="38.25" customHeight="1"/>
    <row r="177" ht="38.25" customHeight="1"/>
    <row r="178" ht="38.25" customHeight="1"/>
    <row r="179" ht="38.25" customHeight="1"/>
    <row r="180" ht="38.25" customHeight="1"/>
    <row r="181" ht="38.25" customHeight="1"/>
    <row r="182" ht="38.25" customHeight="1"/>
    <row r="183" ht="38.25" customHeight="1"/>
    <row r="184" ht="38.25" customHeight="1"/>
    <row r="185" ht="38.25" customHeight="1"/>
    <row r="186" ht="38.25" customHeight="1"/>
    <row r="187" ht="38.25" customHeight="1"/>
    <row r="188" ht="38.25" customHeight="1"/>
    <row r="189" ht="38.25" customHeight="1"/>
    <row r="190" ht="38.25" customHeight="1"/>
    <row r="191" ht="38.25" customHeight="1"/>
    <row r="192" ht="38.25" customHeight="1"/>
    <row r="193" ht="38.25" customHeight="1"/>
    <row r="194" ht="38.25" customHeight="1"/>
    <row r="195" ht="38.25" customHeight="1"/>
    <row r="196" ht="38.25" customHeight="1"/>
    <row r="197" ht="38.25" customHeight="1"/>
    <row r="198" ht="38.25" customHeight="1"/>
    <row r="199" ht="38.25" customHeight="1"/>
    <row r="200" ht="38.25" customHeight="1"/>
    <row r="201" ht="38.25" customHeight="1"/>
    <row r="202" ht="38.25" customHeight="1"/>
    <row r="203" ht="38.25" customHeight="1"/>
    <row r="204" ht="38.25" customHeight="1"/>
    <row r="205" ht="38.25" customHeight="1"/>
    <row r="206" ht="38.25" customHeight="1"/>
    <row r="207" ht="38.25" customHeight="1"/>
    <row r="208" ht="38.25" customHeight="1"/>
    <row r="209" ht="38.25" customHeight="1"/>
    <row r="210" ht="38.25" customHeight="1"/>
    <row r="211" ht="38.25" customHeight="1"/>
    <row r="212" ht="38.25" customHeight="1"/>
    <row r="213" ht="38.25" customHeight="1"/>
    <row r="214" ht="38.25" customHeight="1"/>
    <row r="215" ht="38.25" customHeight="1"/>
    <row r="216" ht="38.25" customHeight="1"/>
    <row r="217" ht="38.25" customHeight="1"/>
    <row r="218" ht="38.25" customHeight="1"/>
    <row r="219" ht="38.25" customHeight="1"/>
    <row r="220" ht="38.25" customHeight="1"/>
    <row r="221" ht="38.25" customHeight="1"/>
    <row r="222" ht="38.25" customHeight="1"/>
    <row r="223" ht="38.25" customHeight="1"/>
    <row r="224" ht="38.25" customHeight="1"/>
    <row r="225" ht="38.25" customHeight="1"/>
    <row r="226" ht="38.25" customHeight="1"/>
    <row r="227" ht="38.25" customHeight="1"/>
    <row r="228" ht="38.25" customHeight="1"/>
    <row r="229" ht="38.25" customHeight="1"/>
    <row r="230" ht="38.25" customHeight="1"/>
    <row r="231" ht="38.25" customHeight="1"/>
    <row r="232" ht="38.25" customHeight="1"/>
    <row r="233" ht="38.25" customHeight="1"/>
    <row r="234" ht="38.25" customHeight="1"/>
    <row r="235" ht="38.25" customHeight="1"/>
    <row r="236" ht="38.25" customHeight="1"/>
    <row r="237" ht="38.25" customHeight="1"/>
    <row r="238" ht="38.25" customHeight="1"/>
    <row r="239" ht="38.25" customHeight="1"/>
    <row r="240" ht="38.25" customHeight="1"/>
    <row r="241" ht="38.25" customHeight="1"/>
    <row r="242" ht="38.25" customHeight="1"/>
    <row r="243" ht="38.25" customHeight="1"/>
    <row r="244" ht="38.25" customHeight="1"/>
    <row r="245" ht="38.25" customHeight="1"/>
    <row r="246" ht="38.25" customHeight="1"/>
    <row r="247" ht="38.25" customHeight="1"/>
    <row r="248" ht="38.25" customHeight="1"/>
    <row r="249" ht="38.25" customHeight="1"/>
    <row r="250" ht="38.25" customHeight="1"/>
    <row r="251" ht="38.25" customHeight="1"/>
    <row r="252" ht="38.25" customHeight="1"/>
    <row r="253" ht="38.25" customHeight="1"/>
    <row r="254" ht="38.25" customHeight="1"/>
    <row r="255" ht="38.25" customHeight="1"/>
    <row r="256" ht="38.25" customHeight="1"/>
    <row r="257" ht="38.25" customHeight="1"/>
    <row r="258" ht="38.25" customHeight="1"/>
    <row r="259" ht="38.25" customHeight="1"/>
    <row r="260" ht="38.25" customHeight="1"/>
    <row r="261" ht="38.25" customHeight="1"/>
    <row r="262" ht="38.25" customHeight="1"/>
    <row r="263" ht="38.25" customHeight="1"/>
    <row r="264" ht="38.25" customHeight="1"/>
    <row r="265" ht="38.25" customHeight="1"/>
    <row r="266" ht="38.25" customHeight="1"/>
    <row r="267" ht="38.25" customHeight="1"/>
    <row r="268" ht="38.25" customHeight="1"/>
    <row r="269" ht="38.25" customHeight="1"/>
    <row r="270" ht="38.25" customHeight="1"/>
    <row r="271" ht="38.25" customHeight="1"/>
    <row r="272" ht="38.25" customHeight="1"/>
    <row r="273" ht="38.25" customHeight="1"/>
    <row r="274" ht="38.25" customHeight="1"/>
    <row r="275" ht="38.25" customHeight="1"/>
    <row r="276" ht="38.25" customHeight="1"/>
    <row r="277" ht="38.25" customHeight="1"/>
    <row r="278" ht="38.25" customHeight="1"/>
    <row r="279" ht="38.25" customHeight="1"/>
    <row r="280" ht="38.25" customHeight="1"/>
    <row r="281" ht="38.25" customHeight="1"/>
    <row r="282" ht="38.25" customHeight="1"/>
    <row r="283" ht="38.25" customHeight="1"/>
    <row r="284" ht="38.25" customHeight="1"/>
    <row r="285" ht="38.25" customHeight="1"/>
    <row r="286" ht="38.25" customHeight="1"/>
    <row r="287" ht="38.25" customHeight="1"/>
    <row r="288" ht="38.25" customHeight="1"/>
    <row r="289" ht="38.25" customHeight="1"/>
    <row r="290" ht="38.25" customHeight="1"/>
    <row r="291" ht="38.25" customHeight="1"/>
    <row r="292" ht="38.25" customHeight="1"/>
    <row r="293" ht="38.25" customHeight="1"/>
    <row r="294" ht="38.25" customHeight="1"/>
    <row r="295" ht="38.25" customHeight="1"/>
    <row r="296" ht="38.25" customHeight="1"/>
    <row r="297" ht="38.25" customHeight="1"/>
    <row r="298" ht="38.25" customHeight="1"/>
    <row r="299" ht="38.25" customHeight="1"/>
    <row r="300" ht="38.25" customHeight="1"/>
    <row r="301" ht="38.25" customHeight="1"/>
    <row r="302" ht="38.25" customHeight="1"/>
  </sheetData>
  <mergeCells count="48">
    <mergeCell ref="B3:B4"/>
    <mergeCell ref="B5:B6"/>
    <mergeCell ref="B7:B8"/>
    <mergeCell ref="A53:B53"/>
    <mergeCell ref="B41:B42"/>
    <mergeCell ref="B43:B44"/>
    <mergeCell ref="B45:B46"/>
    <mergeCell ref="B47:B52"/>
    <mergeCell ref="B9:B10"/>
    <mergeCell ref="B11:B12"/>
    <mergeCell ref="B13:B14"/>
    <mergeCell ref="B15:B16"/>
    <mergeCell ref="B29:B30"/>
    <mergeCell ref="B31:B32"/>
    <mergeCell ref="B17:B18"/>
    <mergeCell ref="B19:B20"/>
    <mergeCell ref="B21:B22"/>
    <mergeCell ref="B23:B24"/>
    <mergeCell ref="E43:E44"/>
    <mergeCell ref="E45:E46"/>
    <mergeCell ref="E47:E52"/>
    <mergeCell ref="A1:E1"/>
    <mergeCell ref="B33:B34"/>
    <mergeCell ref="B35:B36"/>
    <mergeCell ref="B37:B38"/>
    <mergeCell ref="B39:B40"/>
    <mergeCell ref="B25:B26"/>
    <mergeCell ref="B27:B28"/>
    <mergeCell ref="E35:E36"/>
    <mergeCell ref="E37:E38"/>
    <mergeCell ref="E39:E40"/>
    <mergeCell ref="E41:E42"/>
    <mergeCell ref="E27:E28"/>
    <mergeCell ref="E29:E30"/>
    <mergeCell ref="E31:E32"/>
    <mergeCell ref="E33:E34"/>
    <mergeCell ref="E19:E20"/>
    <mergeCell ref="E21:E22"/>
    <mergeCell ref="E23:E24"/>
    <mergeCell ref="E25:E26"/>
    <mergeCell ref="E11:E12"/>
    <mergeCell ref="E13:E14"/>
    <mergeCell ref="E15:E16"/>
    <mergeCell ref="E17:E18"/>
    <mergeCell ref="E3:E4"/>
    <mergeCell ref="E5:E6"/>
    <mergeCell ref="E7:E8"/>
    <mergeCell ref="E9:E10"/>
  </mergeCells>
  <printOptions horizontalCentered="1"/>
  <pageMargins left="0.51" right="0.24" top="0.4" bottom="0.28" header="0.4" footer="0.27"/>
  <pageSetup horizontalDpi="600" verticalDpi="600" orientation="portrait" scale="94" r:id="rId1"/>
  <headerFooter alignWithMargins="0">
    <oddFooter>&amp;L&amp;6&amp;Z&amp;F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kkm</dc:creator>
  <cp:keywords/>
  <dc:description/>
  <cp:lastModifiedBy>MPRRDA</cp:lastModifiedBy>
  <cp:lastPrinted>2001-01-02T02:00:27Z</cp:lastPrinted>
  <dcterms:created xsi:type="dcterms:W3CDTF">2001-01-01T02:13:45Z</dcterms:created>
  <dcterms:modified xsi:type="dcterms:W3CDTF">2005-08-22T12:01:27Z</dcterms:modified>
  <cp:category/>
  <cp:version/>
  <cp:contentType/>
  <cp:contentStatus/>
</cp:coreProperties>
</file>