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Credit" sheetId="1" r:id="rId1"/>
    <sheet name="Debit" sheetId="2" r:id="rId2"/>
  </sheets>
  <definedNames>
    <definedName name="_xlnm.Print_Area" localSheetId="0">'Credit'!$A$1:$F$34</definedName>
    <definedName name="_xlnm.Print_Area" localSheetId="1">'Debit'!$A$1:$F$56</definedName>
    <definedName name="_xlnm.Print_Titles" localSheetId="0">'Credit'!$2:$8</definedName>
  </definedNames>
  <calcPr fullCalcOnLoad="1"/>
</workbook>
</file>

<file path=xl/sharedStrings.xml><?xml version="1.0" encoding="utf-8"?>
<sst xmlns="http://schemas.openxmlformats.org/spreadsheetml/2006/main" count="87" uniqueCount="68">
  <si>
    <t xml:space="preserve">PMGSY PROGRAMME FUND </t>
  </si>
  <si>
    <t>MONTHLY /ANNUAL ACCOUNT (FOR PIU)</t>
  </si>
  <si>
    <t>(Referred to in paragraph 14.4.3 of the Manual)</t>
  </si>
  <si>
    <t>WORK ACCOUNT</t>
  </si>
  <si>
    <t>Name of Unit (PIU)</t>
  </si>
  <si>
    <t>Account Code Number</t>
  </si>
  <si>
    <t>Head of Account</t>
  </si>
  <si>
    <t>Ledger Follo</t>
  </si>
  <si>
    <t>CREDIT BALANCES</t>
  </si>
  <si>
    <t>To end of previous month</t>
  </si>
  <si>
    <t>For the month</t>
  </si>
  <si>
    <t>To end of the month(4+5)</t>
  </si>
  <si>
    <t>Programme Fund received by PIU from SRRDA</t>
  </si>
  <si>
    <t>Incidental Funds generated from interest and incidental receipts etc.</t>
  </si>
  <si>
    <t>Income Tax and Srucharge from Contractors/Suppliers</t>
  </si>
  <si>
    <t>Commercial/Sales/Entry Tax from Contractors/Suppliers</t>
  </si>
  <si>
    <t>Any other Statutory deduction</t>
  </si>
  <si>
    <t>Earnest Money Deposits from Contractors/Suppliers</t>
  </si>
  <si>
    <t>Security Deposit from Contractors/Suppliers</t>
  </si>
  <si>
    <t>Sums due to contractors on closed accounts</t>
  </si>
  <si>
    <t>Miscellaneous Deposits</t>
  </si>
  <si>
    <t>Unpaid Bills for purchases</t>
  </si>
  <si>
    <t>Payable to the State Government</t>
  </si>
  <si>
    <t>Forfeiture of Earnest Money Deposit</t>
  </si>
  <si>
    <t>Fines,  Forfeitures, Penalties etc.</t>
  </si>
  <si>
    <t>Any other non-refundable deduction from Contractors/Supplier.</t>
  </si>
  <si>
    <t>Miscellaneous Receipts</t>
  </si>
  <si>
    <t>TOTAL</t>
  </si>
  <si>
    <t>DEBIT BALANCES</t>
  </si>
  <si>
    <t>Bank Authorization Account</t>
  </si>
  <si>
    <t xml:space="preserve">Expenditure on construction of New Roads                                                                                                   </t>
  </si>
  <si>
    <t>A- In Progress (MORD)</t>
  </si>
  <si>
    <t>B-Completed  (MORD)</t>
  </si>
  <si>
    <t>A- In Progress (ADB)</t>
  </si>
  <si>
    <t>B-Completed  (ADB)</t>
  </si>
  <si>
    <t xml:space="preserve">Expenditure on Up-gradation of Existing Roads                                                                                             </t>
  </si>
  <si>
    <t>A- Expenditure on Plantation</t>
  </si>
  <si>
    <t>Expenditure on Road Sign Boards</t>
  </si>
  <si>
    <t xml:space="preserve">A- In Progress </t>
  </si>
  <si>
    <t xml:space="preserve">B-Completed  </t>
  </si>
  <si>
    <t>Stores and Stock</t>
  </si>
  <si>
    <t>Cash in chest</t>
  </si>
  <si>
    <t>Imprest with staff</t>
  </si>
  <si>
    <t>Advance Payment to Contractors</t>
  </si>
  <si>
    <t>Secured Advance against materials</t>
  </si>
  <si>
    <t>Mobilisation Advance</t>
  </si>
  <si>
    <t>Tax deducted at source</t>
  </si>
  <si>
    <t>Expenditure on ADB Consultancy</t>
  </si>
  <si>
    <t>PMGSY/F-1A</t>
  </si>
  <si>
    <t>Month                200....</t>
  </si>
  <si>
    <t>Royalties</t>
  </si>
  <si>
    <t>Technical Monitors</t>
  </si>
  <si>
    <t>Laboratory and Equipment</t>
  </si>
  <si>
    <t>Construction of New Roads (MAS)</t>
  </si>
  <si>
    <t>Up-gradation of existing Roads (MAS)</t>
  </si>
  <si>
    <t>Against Contractors</t>
  </si>
  <si>
    <t>Against Staff</t>
  </si>
  <si>
    <t>Mescellaneous Advances for DPR</t>
  </si>
  <si>
    <t>Bank</t>
  </si>
  <si>
    <t>Investments and deposits</t>
  </si>
  <si>
    <t>Machinary Advance</t>
  </si>
  <si>
    <t>Advance to Suppliers</t>
  </si>
  <si>
    <t>Other Advance</t>
  </si>
  <si>
    <t>Balance Sheet Account</t>
  </si>
  <si>
    <t>Administrative Expenses before 31.3.2003</t>
  </si>
  <si>
    <t>Payment on Detail Project Report</t>
  </si>
  <si>
    <t>Materials issued to Contractors</t>
  </si>
  <si>
    <t>Officer-in-charge / PIU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</si>
</sst>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view="pageBreakPreview" zoomScale="60" workbookViewId="0" topLeftCell="E1">
      <selection activeCell="F36" sqref="F36"/>
    </sheetView>
  </sheetViews>
  <sheetFormatPr defaultColWidth="9.00390625" defaultRowHeight="15.75"/>
  <cols>
    <col min="1" max="1" width="8.375" style="0" customWidth="1"/>
    <col min="2" max="2" width="51.25390625" style="0" customWidth="1"/>
    <col min="3" max="3" width="9.50390625" style="0" customWidth="1"/>
    <col min="4" max="4" width="11.75390625" style="0" customWidth="1"/>
    <col min="5" max="5" width="12.25390625" style="0" customWidth="1"/>
    <col min="6" max="6" width="12.375" style="0" customWidth="1"/>
    <col min="8" max="8" width="54.125" style="0" customWidth="1"/>
    <col min="9" max="9" width="11.375" style="0" customWidth="1"/>
    <col min="10" max="10" width="10.875" style="0" customWidth="1"/>
    <col min="11" max="11" width="10.75390625" style="0" customWidth="1"/>
    <col min="12" max="12" width="11.625" style="0" customWidth="1"/>
  </cols>
  <sheetData>
    <row r="1" spans="5:6" ht="15.75">
      <c r="E1" s="29" t="s">
        <v>48</v>
      </c>
      <c r="F1" s="29"/>
    </row>
    <row r="2" spans="1:12" ht="18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33" t="s">
        <v>3</v>
      </c>
      <c r="B6" s="33"/>
      <c r="C6" s="33"/>
      <c r="D6" s="33"/>
      <c r="E6" s="33"/>
      <c r="F6" s="33"/>
      <c r="G6" s="2"/>
      <c r="H6" s="2"/>
      <c r="I6" s="2"/>
      <c r="J6" s="2"/>
      <c r="K6" s="2"/>
      <c r="L6" s="2"/>
    </row>
    <row r="7" spans="1:12" ht="15.7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</row>
    <row r="8" spans="1:7" ht="15.75" customHeight="1">
      <c r="A8" s="3" t="s">
        <v>4</v>
      </c>
      <c r="E8" s="33" t="s">
        <v>49</v>
      </c>
      <c r="F8" s="33"/>
      <c r="G8" s="3"/>
    </row>
    <row r="9" ht="20.25" customHeight="1" thickBot="1"/>
    <row r="10" spans="1:6" ht="24.75" customHeight="1" thickBot="1">
      <c r="A10" s="37" t="s">
        <v>5</v>
      </c>
      <c r="B10" s="34" t="s">
        <v>6</v>
      </c>
      <c r="C10" s="34" t="s">
        <v>7</v>
      </c>
      <c r="D10" s="36" t="s">
        <v>8</v>
      </c>
      <c r="E10" s="36"/>
      <c r="F10" s="6"/>
    </row>
    <row r="11" spans="1:6" ht="48" thickBot="1">
      <c r="A11" s="38"/>
      <c r="B11" s="35"/>
      <c r="C11" s="35"/>
      <c r="D11" s="7" t="s">
        <v>9</v>
      </c>
      <c r="E11" s="7" t="s">
        <v>10</v>
      </c>
      <c r="F11" s="8" t="s">
        <v>11</v>
      </c>
    </row>
    <row r="12" spans="1:6" ht="16.5" thickBot="1">
      <c r="A12" s="9">
        <v>1</v>
      </c>
      <c r="B12" s="4">
        <v>2</v>
      </c>
      <c r="C12" s="4">
        <v>3</v>
      </c>
      <c r="D12" s="4">
        <v>4</v>
      </c>
      <c r="E12" s="4">
        <v>5</v>
      </c>
      <c r="F12" s="5">
        <v>6</v>
      </c>
    </row>
    <row r="13" spans="1:6" ht="30" customHeight="1">
      <c r="A13" s="10"/>
      <c r="B13" s="11"/>
      <c r="C13" s="11"/>
      <c r="D13" s="11"/>
      <c r="E13" s="11"/>
      <c r="F13" s="12"/>
    </row>
    <row r="14" spans="1:6" ht="30" customHeight="1">
      <c r="A14" s="13">
        <v>1.03</v>
      </c>
      <c r="B14" s="14" t="s">
        <v>12</v>
      </c>
      <c r="C14" s="14"/>
      <c r="D14" s="14"/>
      <c r="E14" s="14"/>
      <c r="F14" s="15"/>
    </row>
    <row r="15" spans="1:6" ht="30" customHeight="1">
      <c r="A15" s="13">
        <v>1.06</v>
      </c>
      <c r="B15" s="14" t="s">
        <v>13</v>
      </c>
      <c r="C15" s="14"/>
      <c r="D15" s="14"/>
      <c r="E15" s="14"/>
      <c r="F15" s="15"/>
    </row>
    <row r="16" spans="1:6" ht="30" customHeight="1">
      <c r="A16" s="13">
        <v>2.01</v>
      </c>
      <c r="B16" s="14" t="s">
        <v>14</v>
      </c>
      <c r="C16" s="14"/>
      <c r="D16" s="14"/>
      <c r="E16" s="14"/>
      <c r="F16" s="15"/>
    </row>
    <row r="17" spans="1:6" ht="30" customHeight="1">
      <c r="A17" s="13">
        <v>2.02</v>
      </c>
      <c r="B17" s="14" t="s">
        <v>15</v>
      </c>
      <c r="C17" s="14"/>
      <c r="D17" s="14"/>
      <c r="E17" s="14"/>
      <c r="F17" s="15"/>
    </row>
    <row r="18" spans="1:6" ht="30" customHeight="1">
      <c r="A18" s="13">
        <v>2.03</v>
      </c>
      <c r="B18" s="14" t="s">
        <v>16</v>
      </c>
      <c r="C18" s="14"/>
      <c r="D18" s="14"/>
      <c r="E18" s="14"/>
      <c r="F18" s="15"/>
    </row>
    <row r="19" spans="1:6" ht="30" customHeight="1">
      <c r="A19" s="13">
        <v>3.01</v>
      </c>
      <c r="B19" s="14" t="s">
        <v>17</v>
      </c>
      <c r="C19" s="14"/>
      <c r="D19" s="14"/>
      <c r="E19" s="14"/>
      <c r="F19" s="15"/>
    </row>
    <row r="20" spans="1:6" ht="30" customHeight="1">
      <c r="A20" s="13">
        <v>3.02</v>
      </c>
      <c r="B20" s="14" t="s">
        <v>18</v>
      </c>
      <c r="C20" s="14"/>
      <c r="D20" s="14"/>
      <c r="E20" s="14"/>
      <c r="F20" s="15"/>
    </row>
    <row r="21" spans="1:6" ht="30" customHeight="1">
      <c r="A21" s="13">
        <v>3.03</v>
      </c>
      <c r="B21" s="14" t="s">
        <v>19</v>
      </c>
      <c r="C21" s="14"/>
      <c r="D21" s="14"/>
      <c r="E21" s="14"/>
      <c r="F21" s="15"/>
    </row>
    <row r="22" spans="1:6" ht="30" customHeight="1">
      <c r="A22" s="13">
        <v>3.04</v>
      </c>
      <c r="B22" s="14" t="s">
        <v>20</v>
      </c>
      <c r="C22" s="14"/>
      <c r="D22" s="14"/>
      <c r="E22" s="14"/>
      <c r="F22" s="15"/>
    </row>
    <row r="23" spans="1:6" ht="30" customHeight="1">
      <c r="A23" s="13">
        <v>3.05</v>
      </c>
      <c r="B23" s="14" t="s">
        <v>50</v>
      </c>
      <c r="C23" s="14"/>
      <c r="D23" s="14"/>
      <c r="E23" s="14"/>
      <c r="F23" s="15"/>
    </row>
    <row r="24" spans="1:6" ht="30" customHeight="1">
      <c r="A24" s="13">
        <v>4.01</v>
      </c>
      <c r="B24" s="14" t="s">
        <v>21</v>
      </c>
      <c r="C24" s="14"/>
      <c r="D24" s="14"/>
      <c r="E24" s="14"/>
      <c r="F24" s="15"/>
    </row>
    <row r="25" spans="1:6" ht="30" customHeight="1">
      <c r="A25" s="13">
        <v>4.02</v>
      </c>
      <c r="B25" s="14" t="s">
        <v>22</v>
      </c>
      <c r="C25" s="14"/>
      <c r="D25" s="14"/>
      <c r="E25" s="14"/>
      <c r="F25" s="15"/>
    </row>
    <row r="26" spans="1:6" ht="30" customHeight="1">
      <c r="A26" s="13">
        <v>21.02</v>
      </c>
      <c r="B26" s="14" t="s">
        <v>23</v>
      </c>
      <c r="C26" s="14"/>
      <c r="D26" s="14"/>
      <c r="E26" s="14"/>
      <c r="F26" s="15"/>
    </row>
    <row r="27" spans="1:6" ht="30" customHeight="1">
      <c r="A27" s="13">
        <v>21.03</v>
      </c>
      <c r="B27" s="14" t="s">
        <v>24</v>
      </c>
      <c r="C27" s="14"/>
      <c r="D27" s="14"/>
      <c r="E27" s="14"/>
      <c r="F27" s="15"/>
    </row>
    <row r="28" spans="1:6" ht="30" customHeight="1">
      <c r="A28" s="13">
        <v>21.04</v>
      </c>
      <c r="B28" s="14" t="s">
        <v>25</v>
      </c>
      <c r="C28" s="14"/>
      <c r="D28" s="14"/>
      <c r="E28" s="14"/>
      <c r="F28" s="15"/>
    </row>
    <row r="29" spans="1:6" ht="30" customHeight="1" thickBot="1">
      <c r="A29" s="16">
        <v>21.05</v>
      </c>
      <c r="B29" s="17" t="s">
        <v>26</v>
      </c>
      <c r="C29" s="17"/>
      <c r="D29" s="17"/>
      <c r="E29" s="17"/>
      <c r="F29" s="18"/>
    </row>
    <row r="30" spans="1:6" ht="30" customHeight="1" thickBot="1">
      <c r="A30" s="19"/>
      <c r="B30" s="20" t="s">
        <v>27</v>
      </c>
      <c r="C30" s="21"/>
      <c r="D30" s="21">
        <f>SUM(D14:D29)</f>
        <v>0</v>
      </c>
      <c r="E30" s="21">
        <f>SUM(E14:E29)</f>
        <v>0</v>
      </c>
      <c r="F30" s="22">
        <f>SUM(F14:F29)</f>
        <v>0</v>
      </c>
    </row>
    <row r="31" spans="1:7" ht="15.75">
      <c r="A31" s="23"/>
      <c r="G31" s="23"/>
    </row>
    <row r="32" spans="1:7" ht="15.75">
      <c r="A32" s="23"/>
      <c r="G32" s="23"/>
    </row>
    <row r="33" spans="1:7" ht="15.75">
      <c r="A33" s="23"/>
      <c r="E33" s="41" t="s">
        <v>67</v>
      </c>
      <c r="F33" s="41"/>
      <c r="G33" s="23"/>
    </row>
    <row r="34" spans="1:7" ht="15.75">
      <c r="A34" s="23"/>
      <c r="G34" s="23"/>
    </row>
    <row r="35" spans="1:7" ht="15.75">
      <c r="A35" s="23"/>
      <c r="G35" s="23"/>
    </row>
    <row r="36" spans="1:7" ht="15.75">
      <c r="A36" s="23"/>
      <c r="G36" s="23"/>
    </row>
    <row r="37" spans="1:7" ht="15.75">
      <c r="A37" s="23"/>
      <c r="G37" s="23"/>
    </row>
    <row r="38" spans="1:7" ht="15.75">
      <c r="A38" s="23"/>
      <c r="G38" s="23"/>
    </row>
    <row r="39" spans="1:7" ht="15.75">
      <c r="A39" s="23"/>
      <c r="G39" s="23"/>
    </row>
    <row r="40" spans="1:7" ht="15.75">
      <c r="A40" s="23"/>
      <c r="G40" s="23"/>
    </row>
    <row r="41" spans="1:7" ht="15.75">
      <c r="A41" s="23"/>
      <c r="G41" s="23"/>
    </row>
    <row r="42" spans="1:7" ht="15.75">
      <c r="A42" s="23"/>
      <c r="G42" s="23"/>
    </row>
    <row r="43" spans="1:7" ht="15.75">
      <c r="A43" s="23"/>
      <c r="G43" s="23"/>
    </row>
    <row r="44" spans="1:7" ht="15.75">
      <c r="A44" s="23"/>
      <c r="G44" s="23"/>
    </row>
    <row r="45" spans="1:7" ht="15.75">
      <c r="A45" s="23"/>
      <c r="G45" s="23"/>
    </row>
    <row r="46" spans="1:7" ht="15.75">
      <c r="A46" s="23"/>
      <c r="G46" s="23"/>
    </row>
    <row r="47" spans="1:7" ht="15.75">
      <c r="A47" s="23"/>
      <c r="G47" s="23"/>
    </row>
    <row r="48" spans="1:7" ht="15.75">
      <c r="A48" s="23"/>
      <c r="G48" s="23"/>
    </row>
    <row r="49" spans="1:7" ht="15.75">
      <c r="A49" s="23"/>
      <c r="G49" s="23"/>
    </row>
    <row r="50" spans="1:7" ht="15.75">
      <c r="A50" s="23"/>
      <c r="G50" s="23"/>
    </row>
    <row r="51" spans="1:7" ht="15.75">
      <c r="A51" s="28"/>
      <c r="G51" s="23"/>
    </row>
    <row r="52" spans="1:7" ht="15.75">
      <c r="A52" s="28"/>
      <c r="G52" s="23"/>
    </row>
    <row r="53" spans="1:7" ht="15.75">
      <c r="A53" s="28"/>
      <c r="G53" s="23"/>
    </row>
    <row r="54" spans="1:7" ht="15.75">
      <c r="A54" s="28"/>
      <c r="G54" s="23"/>
    </row>
    <row r="55" spans="1:7" ht="15.75">
      <c r="A55" s="28"/>
      <c r="G55" s="23"/>
    </row>
    <row r="56" spans="1:7" ht="15.75">
      <c r="A56" s="28"/>
      <c r="G56" s="23"/>
    </row>
    <row r="57" spans="1:7" ht="15.75">
      <c r="A57" s="28"/>
      <c r="G57" s="23"/>
    </row>
    <row r="58" spans="1:7" ht="15.75">
      <c r="A58" s="28"/>
      <c r="G58" s="23"/>
    </row>
    <row r="59" spans="1:7" ht="15.75">
      <c r="A59" s="28"/>
      <c r="G59" s="23"/>
    </row>
    <row r="60" spans="1:7" ht="15.75">
      <c r="A60" s="28"/>
      <c r="G60" s="23"/>
    </row>
    <row r="61" spans="1:7" ht="15.75">
      <c r="A61" s="28"/>
      <c r="G61" s="23"/>
    </row>
    <row r="62" spans="1:7" ht="15.75">
      <c r="A62" s="28"/>
      <c r="G62" s="23"/>
    </row>
    <row r="63" spans="1:7" ht="15.75">
      <c r="A63" s="28"/>
      <c r="G63" s="23"/>
    </row>
    <row r="64" spans="1:7" ht="15.75">
      <c r="A64" s="28"/>
      <c r="G64" s="23"/>
    </row>
    <row r="65" ht="15.75">
      <c r="A65" s="28"/>
    </row>
    <row r="66" ht="15.75">
      <c r="A66" s="28"/>
    </row>
    <row r="67" ht="15.75">
      <c r="A67" s="28"/>
    </row>
    <row r="68" ht="15.75">
      <c r="A68" s="28"/>
    </row>
    <row r="69" ht="15.75">
      <c r="A69" s="28"/>
    </row>
    <row r="70" ht="15.75">
      <c r="A70" s="28"/>
    </row>
    <row r="71" ht="15.75">
      <c r="A71" s="28"/>
    </row>
    <row r="72" ht="15.75">
      <c r="A72" s="28"/>
    </row>
    <row r="73" ht="15.75">
      <c r="A73" s="28"/>
    </row>
    <row r="74" ht="15.75">
      <c r="A74" s="28"/>
    </row>
    <row r="75" ht="15.75">
      <c r="A75" s="28"/>
    </row>
    <row r="76" ht="15.75">
      <c r="A76" s="28"/>
    </row>
    <row r="77" ht="15.75">
      <c r="A77" s="28"/>
    </row>
    <row r="78" ht="15.75">
      <c r="A78" s="28"/>
    </row>
    <row r="79" ht="15.75">
      <c r="A79" s="28"/>
    </row>
    <row r="80" ht="15.75">
      <c r="A80" s="28"/>
    </row>
    <row r="81" ht="15.75">
      <c r="A81" s="28"/>
    </row>
    <row r="82" ht="15.75">
      <c r="A82" s="28"/>
    </row>
    <row r="83" ht="15.75">
      <c r="A83" s="28"/>
    </row>
    <row r="84" ht="15.75">
      <c r="A84" s="28"/>
    </row>
    <row r="85" ht="15.75">
      <c r="A85" s="28"/>
    </row>
    <row r="86" ht="15.75">
      <c r="A86" s="28"/>
    </row>
    <row r="87" ht="15.75">
      <c r="A87" s="28"/>
    </row>
    <row r="88" ht="15.75">
      <c r="A88" s="28"/>
    </row>
    <row r="89" ht="15.75">
      <c r="A89" s="28"/>
    </row>
    <row r="90" ht="15.75">
      <c r="A90" s="28"/>
    </row>
    <row r="91" ht="15.75">
      <c r="A91" s="28"/>
    </row>
    <row r="92" ht="15.75">
      <c r="A92" s="28"/>
    </row>
    <row r="93" ht="15.75">
      <c r="A93" s="28"/>
    </row>
    <row r="94" ht="15.75">
      <c r="A94" s="28"/>
    </row>
    <row r="95" ht="15.75">
      <c r="A95" s="28"/>
    </row>
    <row r="96" ht="15.75">
      <c r="A96" s="28"/>
    </row>
    <row r="97" ht="15.75">
      <c r="A97" s="28"/>
    </row>
    <row r="98" ht="15.75">
      <c r="A98" s="28"/>
    </row>
    <row r="99" ht="15.75">
      <c r="A99" s="28"/>
    </row>
    <row r="100" ht="15.75">
      <c r="A100" s="28"/>
    </row>
    <row r="101" ht="15.75">
      <c r="A101" s="28"/>
    </row>
    <row r="102" ht="15.75">
      <c r="A102" s="28"/>
    </row>
    <row r="103" ht="15.75">
      <c r="A103" s="28"/>
    </row>
    <row r="104" ht="15.75">
      <c r="A104" s="28"/>
    </row>
    <row r="105" ht="15.75">
      <c r="A105" s="28"/>
    </row>
    <row r="106" ht="15.75">
      <c r="A106" s="28"/>
    </row>
    <row r="107" ht="15.75">
      <c r="A107" s="28"/>
    </row>
    <row r="108" ht="15.75">
      <c r="A108" s="28"/>
    </row>
    <row r="109" ht="15.75">
      <c r="A109" s="28"/>
    </row>
    <row r="110" ht="15.75">
      <c r="A110" s="28"/>
    </row>
  </sheetData>
  <mergeCells count="14">
    <mergeCell ref="G2:L2"/>
    <mergeCell ref="G3:L3"/>
    <mergeCell ref="G4:L4"/>
    <mergeCell ref="A2:F2"/>
    <mergeCell ref="A3:F3"/>
    <mergeCell ref="A4:F4"/>
    <mergeCell ref="D10:F10"/>
    <mergeCell ref="A10:A11"/>
    <mergeCell ref="B10:B11"/>
    <mergeCell ref="C10:C11"/>
    <mergeCell ref="E1:F1"/>
    <mergeCell ref="E8:F8"/>
    <mergeCell ref="A6:F6"/>
    <mergeCell ref="E33:F33"/>
  </mergeCells>
  <printOptions horizontalCentered="1"/>
  <pageMargins left="0" right="0" top="0.5" bottom="0" header="0" footer="0"/>
  <pageSetup horizontalDpi="600" verticalDpi="600" orientation="portrait" paperSize="9" scale="8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tabSelected="1" view="pageBreakPreview" zoomScale="60" workbookViewId="0" topLeftCell="A10">
      <selection activeCell="B19" sqref="B19"/>
    </sheetView>
  </sheetViews>
  <sheetFormatPr defaultColWidth="9.00390625" defaultRowHeight="15.75"/>
  <cols>
    <col min="1" max="1" width="8.375" style="0" customWidth="1"/>
    <col min="2" max="2" width="51.25390625" style="0" customWidth="1"/>
    <col min="3" max="3" width="9.50390625" style="0" customWidth="1"/>
    <col min="4" max="4" width="11.75390625" style="0" customWidth="1"/>
    <col min="5" max="5" width="12.25390625" style="0" customWidth="1"/>
    <col min="6" max="6" width="13.375" style="0" customWidth="1"/>
    <col min="8" max="8" width="54.125" style="0" customWidth="1"/>
    <col min="9" max="9" width="11.375" style="0" customWidth="1"/>
    <col min="10" max="10" width="10.875" style="0" customWidth="1"/>
    <col min="11" max="11" width="10.75390625" style="0" customWidth="1"/>
    <col min="12" max="12" width="11.625" style="0" customWidth="1"/>
  </cols>
  <sheetData>
    <row r="1" spans="5:6" ht="15.75">
      <c r="E1" s="29" t="s">
        <v>48</v>
      </c>
      <c r="F1" s="29"/>
    </row>
    <row r="2" spans="1:12" ht="18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33" t="s">
        <v>3</v>
      </c>
      <c r="B6" s="33"/>
      <c r="C6" s="33"/>
      <c r="D6" s="33"/>
      <c r="E6" s="33"/>
      <c r="F6" s="33"/>
      <c r="G6" s="2"/>
      <c r="H6" s="2"/>
      <c r="I6" s="2"/>
      <c r="J6" s="2"/>
      <c r="K6" s="2"/>
      <c r="L6" s="2"/>
    </row>
    <row r="7" spans="1:12" ht="15.7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</row>
    <row r="8" spans="1:7" ht="15.75" customHeight="1">
      <c r="A8" s="3" t="s">
        <v>4</v>
      </c>
      <c r="E8" s="33" t="s">
        <v>49</v>
      </c>
      <c r="F8" s="33"/>
      <c r="G8" s="3"/>
    </row>
    <row r="9" spans="1:7" ht="15.75" customHeight="1" thickBot="1">
      <c r="A9" s="3"/>
      <c r="E9" s="1"/>
      <c r="F9" s="1"/>
      <c r="G9" s="3"/>
    </row>
    <row r="10" spans="1:6" ht="19.5" customHeight="1" thickBot="1">
      <c r="A10" s="37" t="s">
        <v>5</v>
      </c>
      <c r="B10" s="34" t="s">
        <v>6</v>
      </c>
      <c r="C10" s="34" t="s">
        <v>7</v>
      </c>
      <c r="D10" s="36" t="s">
        <v>28</v>
      </c>
      <c r="E10" s="36"/>
      <c r="F10" s="6"/>
    </row>
    <row r="11" spans="1:6" ht="54.75" customHeight="1" thickBot="1">
      <c r="A11" s="38"/>
      <c r="B11" s="35"/>
      <c r="C11" s="35"/>
      <c r="D11" s="7" t="s">
        <v>9</v>
      </c>
      <c r="E11" s="7" t="s">
        <v>10</v>
      </c>
      <c r="F11" s="8" t="s">
        <v>11</v>
      </c>
    </row>
    <row r="12" spans="1:6" ht="15.7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5">
        <v>6</v>
      </c>
    </row>
    <row r="13" spans="1:6" ht="30" customHeight="1">
      <c r="A13" s="13">
        <v>1.05</v>
      </c>
      <c r="B13" s="14" t="s">
        <v>29</v>
      </c>
      <c r="C13" s="14"/>
      <c r="D13" s="14"/>
      <c r="E13" s="14"/>
      <c r="F13" s="15"/>
    </row>
    <row r="14" spans="1:6" ht="30" customHeight="1">
      <c r="A14" s="30">
        <v>11.01</v>
      </c>
      <c r="B14" s="14" t="s">
        <v>30</v>
      </c>
      <c r="C14" s="14"/>
      <c r="D14" s="14"/>
      <c r="E14" s="14"/>
      <c r="F14" s="15"/>
    </row>
    <row r="15" spans="1:6" ht="30" customHeight="1">
      <c r="A15" s="31"/>
      <c r="B15" s="14" t="s">
        <v>31</v>
      </c>
      <c r="C15" s="14"/>
      <c r="D15" s="14"/>
      <c r="E15" s="14"/>
      <c r="F15" s="15"/>
    </row>
    <row r="16" spans="1:7" ht="30" customHeight="1">
      <c r="A16" s="31"/>
      <c r="B16" s="14" t="s">
        <v>32</v>
      </c>
      <c r="C16" s="14"/>
      <c r="D16" s="14"/>
      <c r="E16" s="14"/>
      <c r="F16" s="15"/>
      <c r="G16" s="23"/>
    </row>
    <row r="17" spans="1:7" ht="30" customHeight="1">
      <c r="A17" s="31"/>
      <c r="B17" s="14" t="s">
        <v>33</v>
      </c>
      <c r="C17" s="14"/>
      <c r="D17" s="14"/>
      <c r="E17" s="14"/>
      <c r="F17" s="15"/>
      <c r="G17" s="23"/>
    </row>
    <row r="18" spans="1:7" ht="30" customHeight="1">
      <c r="A18" s="32"/>
      <c r="B18" s="14" t="s">
        <v>34</v>
      </c>
      <c r="C18" s="14"/>
      <c r="D18" s="14"/>
      <c r="E18" s="14"/>
      <c r="F18" s="15"/>
      <c r="G18" s="23"/>
    </row>
    <row r="19" spans="1:7" ht="30" customHeight="1">
      <c r="A19" s="30">
        <v>11.02</v>
      </c>
      <c r="B19" s="14" t="s">
        <v>35</v>
      </c>
      <c r="C19" s="14"/>
      <c r="D19" s="14"/>
      <c r="E19" s="14"/>
      <c r="F19" s="15"/>
      <c r="G19" s="23"/>
    </row>
    <row r="20" spans="1:7" ht="30" customHeight="1">
      <c r="A20" s="31"/>
      <c r="B20" s="14" t="s">
        <v>31</v>
      </c>
      <c r="C20" s="14"/>
      <c r="D20" s="14"/>
      <c r="E20" s="14"/>
      <c r="F20" s="15"/>
      <c r="G20" s="23"/>
    </row>
    <row r="21" spans="1:7" ht="30" customHeight="1">
      <c r="A21" s="31"/>
      <c r="B21" s="14" t="s">
        <v>32</v>
      </c>
      <c r="C21" s="14"/>
      <c r="D21" s="14"/>
      <c r="E21" s="14"/>
      <c r="F21" s="15"/>
      <c r="G21" s="23"/>
    </row>
    <row r="22" spans="1:7" ht="30" customHeight="1">
      <c r="A22" s="31"/>
      <c r="B22" s="14" t="s">
        <v>33</v>
      </c>
      <c r="C22" s="14"/>
      <c r="D22" s="14"/>
      <c r="E22" s="14"/>
      <c r="F22" s="15"/>
      <c r="G22" s="23"/>
    </row>
    <row r="23" spans="1:7" ht="30" customHeight="1">
      <c r="A23" s="32"/>
      <c r="B23" s="14" t="s">
        <v>34</v>
      </c>
      <c r="C23" s="14"/>
      <c r="D23" s="14"/>
      <c r="E23" s="14"/>
      <c r="F23" s="15"/>
      <c r="G23" s="23"/>
    </row>
    <row r="24" spans="1:7" ht="30" customHeight="1">
      <c r="A24" s="13">
        <v>11.03</v>
      </c>
      <c r="B24" s="14" t="s">
        <v>36</v>
      </c>
      <c r="C24" s="14"/>
      <c r="D24" s="14"/>
      <c r="E24" s="14"/>
      <c r="F24" s="15"/>
      <c r="G24" s="23"/>
    </row>
    <row r="25" spans="1:7" ht="30" customHeight="1">
      <c r="A25" s="30">
        <v>11.04</v>
      </c>
      <c r="B25" s="14" t="s">
        <v>37</v>
      </c>
      <c r="C25" s="14"/>
      <c r="D25" s="14"/>
      <c r="E25" s="14"/>
      <c r="F25" s="15"/>
      <c r="G25" s="23"/>
    </row>
    <row r="26" spans="1:7" ht="30" customHeight="1">
      <c r="A26" s="31"/>
      <c r="B26" s="14" t="s">
        <v>38</v>
      </c>
      <c r="C26" s="14"/>
      <c r="D26" s="14"/>
      <c r="E26" s="14"/>
      <c r="F26" s="15"/>
      <c r="G26" s="23"/>
    </row>
    <row r="27" spans="1:7" ht="30" customHeight="1">
      <c r="A27" s="32"/>
      <c r="B27" s="14" t="s">
        <v>39</v>
      </c>
      <c r="C27" s="14"/>
      <c r="D27" s="14"/>
      <c r="E27" s="14"/>
      <c r="F27" s="15"/>
      <c r="G27" s="23"/>
    </row>
    <row r="28" spans="1:7" ht="30" customHeight="1">
      <c r="A28" s="26">
        <v>11.05</v>
      </c>
      <c r="B28" s="14" t="s">
        <v>51</v>
      </c>
      <c r="C28" s="14"/>
      <c r="D28" s="14"/>
      <c r="E28" s="14"/>
      <c r="F28" s="15"/>
      <c r="G28" s="23"/>
    </row>
    <row r="29" spans="1:7" ht="30" customHeight="1">
      <c r="A29" s="26">
        <v>11.06</v>
      </c>
      <c r="B29" s="14" t="s">
        <v>52</v>
      </c>
      <c r="C29" s="14"/>
      <c r="D29" s="14"/>
      <c r="E29" s="14"/>
      <c r="F29" s="15"/>
      <c r="G29" s="23"/>
    </row>
    <row r="30" spans="1:7" ht="30" customHeight="1">
      <c r="A30" s="26">
        <v>11.07</v>
      </c>
      <c r="B30" s="14" t="s">
        <v>65</v>
      </c>
      <c r="C30" s="14"/>
      <c r="D30" s="14"/>
      <c r="E30" s="14"/>
      <c r="F30" s="15"/>
      <c r="G30" s="23"/>
    </row>
    <row r="31" spans="1:7" ht="15.75">
      <c r="A31" s="13">
        <v>11.08</v>
      </c>
      <c r="B31" s="14" t="s">
        <v>47</v>
      </c>
      <c r="C31" s="14"/>
      <c r="D31" s="14"/>
      <c r="E31" s="14"/>
      <c r="F31" s="15"/>
      <c r="G31" s="23"/>
    </row>
    <row r="32" spans="1:7" ht="30" customHeight="1">
      <c r="A32" s="13">
        <v>12.01</v>
      </c>
      <c r="B32" s="14" t="s">
        <v>53</v>
      </c>
      <c r="C32" s="14"/>
      <c r="D32" s="14"/>
      <c r="E32" s="14"/>
      <c r="F32" s="15"/>
      <c r="G32" s="23"/>
    </row>
    <row r="33" spans="1:7" ht="30" customHeight="1">
      <c r="A33" s="13">
        <v>12.02</v>
      </c>
      <c r="B33" s="14" t="s">
        <v>54</v>
      </c>
      <c r="C33" s="14"/>
      <c r="D33" s="14"/>
      <c r="E33" s="14"/>
      <c r="F33" s="15"/>
      <c r="G33" s="23"/>
    </row>
    <row r="34" spans="1:7" ht="30" customHeight="1">
      <c r="A34" s="13">
        <v>13.01</v>
      </c>
      <c r="B34" s="14" t="s">
        <v>40</v>
      </c>
      <c r="C34" s="14"/>
      <c r="D34" s="14"/>
      <c r="E34" s="14"/>
      <c r="F34" s="15"/>
      <c r="G34" s="23"/>
    </row>
    <row r="35" spans="1:7" ht="30" customHeight="1">
      <c r="A35" s="13">
        <v>14.01</v>
      </c>
      <c r="B35" s="14" t="s">
        <v>55</v>
      </c>
      <c r="C35" s="14"/>
      <c r="D35" s="14"/>
      <c r="E35" s="14"/>
      <c r="F35" s="15"/>
      <c r="G35" s="23"/>
    </row>
    <row r="36" spans="1:7" ht="30" customHeight="1">
      <c r="A36" s="13">
        <v>14.02</v>
      </c>
      <c r="B36" s="14" t="s">
        <v>56</v>
      </c>
      <c r="C36" s="14"/>
      <c r="D36" s="14"/>
      <c r="E36" s="14"/>
      <c r="F36" s="15"/>
      <c r="G36" s="23"/>
    </row>
    <row r="37" spans="1:7" ht="30" customHeight="1">
      <c r="A37" s="13">
        <v>14.03</v>
      </c>
      <c r="B37" s="14" t="s">
        <v>57</v>
      </c>
      <c r="C37" s="14"/>
      <c r="D37" s="14"/>
      <c r="E37" s="14"/>
      <c r="F37" s="15"/>
      <c r="G37" s="23"/>
    </row>
    <row r="38" spans="1:7" ht="30" customHeight="1">
      <c r="A38" s="13">
        <v>15.01</v>
      </c>
      <c r="B38" s="14" t="s">
        <v>41</v>
      </c>
      <c r="C38" s="14"/>
      <c r="D38" s="14"/>
      <c r="E38" s="14"/>
      <c r="F38" s="15"/>
      <c r="G38" s="23"/>
    </row>
    <row r="39" spans="1:7" ht="30" customHeight="1">
      <c r="A39" s="13">
        <v>15.02</v>
      </c>
      <c r="B39" s="14" t="s">
        <v>42</v>
      </c>
      <c r="C39" s="14"/>
      <c r="D39" s="14"/>
      <c r="E39" s="14"/>
      <c r="F39" s="15"/>
      <c r="G39" s="23"/>
    </row>
    <row r="40" spans="1:7" ht="30" customHeight="1">
      <c r="A40" s="13">
        <v>16.01</v>
      </c>
      <c r="B40" s="14" t="s">
        <v>58</v>
      </c>
      <c r="C40" s="14"/>
      <c r="D40" s="14"/>
      <c r="E40" s="14"/>
      <c r="F40" s="15"/>
      <c r="G40" s="23"/>
    </row>
    <row r="41" spans="1:7" ht="30" customHeight="1">
      <c r="A41" s="13">
        <v>16.02</v>
      </c>
      <c r="B41" s="14" t="s">
        <v>59</v>
      </c>
      <c r="C41" s="14"/>
      <c r="D41" s="14"/>
      <c r="E41" s="14"/>
      <c r="F41" s="15"/>
      <c r="G41" s="23"/>
    </row>
    <row r="42" spans="1:7" ht="30" customHeight="1">
      <c r="A42" s="13">
        <v>17.01</v>
      </c>
      <c r="B42" s="14" t="s">
        <v>43</v>
      </c>
      <c r="C42" s="14"/>
      <c r="D42" s="14"/>
      <c r="E42" s="14"/>
      <c r="F42" s="15"/>
      <c r="G42" s="23"/>
    </row>
    <row r="43" spans="1:7" ht="30" customHeight="1">
      <c r="A43" s="13">
        <v>17.02</v>
      </c>
      <c r="B43" s="14" t="s">
        <v>66</v>
      </c>
      <c r="C43" s="14"/>
      <c r="D43" s="14"/>
      <c r="E43" s="14"/>
      <c r="F43" s="15"/>
      <c r="G43" s="23"/>
    </row>
    <row r="44" spans="1:7" ht="30" customHeight="1">
      <c r="A44" s="13">
        <v>17.03</v>
      </c>
      <c r="B44" s="14" t="s">
        <v>44</v>
      </c>
      <c r="C44" s="14"/>
      <c r="D44" s="14"/>
      <c r="E44" s="14"/>
      <c r="F44" s="15"/>
      <c r="G44" s="23"/>
    </row>
    <row r="45" spans="1:7" ht="30" customHeight="1">
      <c r="A45" s="13">
        <v>17.04</v>
      </c>
      <c r="B45" s="14" t="s">
        <v>45</v>
      </c>
      <c r="C45" s="14"/>
      <c r="D45" s="14"/>
      <c r="E45" s="14"/>
      <c r="F45" s="15"/>
      <c r="G45" s="23"/>
    </row>
    <row r="46" spans="1:7" ht="30" customHeight="1">
      <c r="A46" s="13">
        <v>17.05</v>
      </c>
      <c r="B46" s="14" t="s">
        <v>60</v>
      </c>
      <c r="C46" s="14"/>
      <c r="D46" s="14"/>
      <c r="E46" s="14"/>
      <c r="F46" s="15"/>
      <c r="G46" s="23"/>
    </row>
    <row r="47" spans="1:7" ht="30" customHeight="1">
      <c r="A47" s="13">
        <v>17.06</v>
      </c>
      <c r="B47" s="14" t="s">
        <v>61</v>
      </c>
      <c r="C47" s="14"/>
      <c r="D47" s="14"/>
      <c r="E47" s="14"/>
      <c r="F47" s="15"/>
      <c r="G47" s="23"/>
    </row>
    <row r="48" spans="1:7" ht="30" customHeight="1">
      <c r="A48" s="13">
        <v>17.07</v>
      </c>
      <c r="B48" s="14" t="s">
        <v>62</v>
      </c>
      <c r="C48" s="14"/>
      <c r="D48" s="14"/>
      <c r="E48" s="14"/>
      <c r="F48" s="15"/>
      <c r="G48" s="23"/>
    </row>
    <row r="49" spans="1:7" ht="30" customHeight="1">
      <c r="A49" s="13">
        <v>19.01</v>
      </c>
      <c r="B49" s="14" t="s">
        <v>46</v>
      </c>
      <c r="C49" s="14"/>
      <c r="D49" s="14"/>
      <c r="E49" s="14"/>
      <c r="F49" s="15"/>
      <c r="G49" s="23"/>
    </row>
    <row r="50" spans="1:7" ht="30" customHeight="1">
      <c r="A50" s="16">
        <v>20.01</v>
      </c>
      <c r="B50" s="17" t="s">
        <v>63</v>
      </c>
      <c r="C50" s="17"/>
      <c r="D50" s="17"/>
      <c r="E50" s="17"/>
      <c r="F50" s="18"/>
      <c r="G50" s="23"/>
    </row>
    <row r="51" spans="1:7" ht="16.5" thickBot="1">
      <c r="A51" s="16">
        <v>22.01</v>
      </c>
      <c r="B51" s="17" t="s">
        <v>64</v>
      </c>
      <c r="C51" s="17"/>
      <c r="D51" s="17"/>
      <c r="E51" s="17"/>
      <c r="F51" s="18"/>
      <c r="G51" s="23"/>
    </row>
    <row r="52" spans="1:7" ht="16.5" thickBot="1">
      <c r="A52" s="19"/>
      <c r="B52" s="20" t="s">
        <v>27</v>
      </c>
      <c r="C52" s="27"/>
      <c r="D52" s="21">
        <f>SUM(D13:D51)</f>
        <v>0</v>
      </c>
      <c r="E52" s="21">
        <f>SUM(E13:E51)</f>
        <v>0</v>
      </c>
      <c r="F52" s="22">
        <f>SUM(F13:F51)</f>
        <v>0</v>
      </c>
      <c r="G52" s="23"/>
    </row>
    <row r="53" spans="1:7" ht="15.75">
      <c r="A53" s="23"/>
      <c r="G53" s="23"/>
    </row>
    <row r="54" spans="1:7" ht="15.75">
      <c r="A54" s="23"/>
      <c r="G54" s="23"/>
    </row>
    <row r="55" spans="1:7" ht="15.75">
      <c r="A55" s="23"/>
      <c r="E55" s="41" t="s">
        <v>67</v>
      </c>
      <c r="F55" s="41"/>
      <c r="G55" s="23"/>
    </row>
    <row r="56" spans="1:7" ht="15.75">
      <c r="A56" s="23"/>
      <c r="G56" s="23"/>
    </row>
    <row r="57" spans="1:7" ht="15.75">
      <c r="A57" s="23"/>
      <c r="G57" s="23"/>
    </row>
    <row r="58" spans="1:7" ht="15.75">
      <c r="A58" s="23"/>
      <c r="G58" s="23"/>
    </row>
    <row r="59" spans="1:7" ht="15.75">
      <c r="A59" s="23"/>
      <c r="G59" s="23"/>
    </row>
    <row r="60" spans="1:7" ht="15.75">
      <c r="A60" s="23"/>
      <c r="G60" s="23"/>
    </row>
    <row r="61" spans="1:7" ht="15.75">
      <c r="A61" s="23"/>
      <c r="G61" s="23"/>
    </row>
    <row r="62" spans="1:7" ht="15.75">
      <c r="A62" s="23"/>
      <c r="G62" s="23"/>
    </row>
    <row r="63" spans="1:7" ht="15.75">
      <c r="A63" s="23"/>
      <c r="G63" s="23"/>
    </row>
    <row r="64" spans="1:7" ht="15.75">
      <c r="A64" s="23"/>
      <c r="G64" s="23"/>
    </row>
    <row r="65" spans="1:7" ht="15.75">
      <c r="A65" s="23"/>
      <c r="G65" s="23"/>
    </row>
    <row r="66" spans="1:7" ht="15.75">
      <c r="A66" s="23"/>
      <c r="G66" s="23"/>
    </row>
    <row r="67" spans="1:7" ht="15.75">
      <c r="A67" s="23"/>
      <c r="G67" s="23"/>
    </row>
    <row r="68" spans="1:7" ht="15.75">
      <c r="A68" s="23"/>
      <c r="G68" s="23"/>
    </row>
    <row r="69" spans="1:7" ht="15.75">
      <c r="A69" s="23"/>
      <c r="G69" s="23"/>
    </row>
    <row r="70" spans="1:7" ht="15.75">
      <c r="A70" s="23"/>
      <c r="G70" s="23"/>
    </row>
    <row r="71" spans="1:7" ht="15.75">
      <c r="A71" s="23"/>
      <c r="G71" s="23"/>
    </row>
    <row r="72" spans="1:7" ht="15.75">
      <c r="A72" s="23"/>
      <c r="G72" s="23"/>
    </row>
    <row r="73" spans="1:7" ht="15.75">
      <c r="A73" s="23"/>
      <c r="G73" s="23"/>
    </row>
    <row r="74" spans="1:7" ht="15.75">
      <c r="A74" s="23"/>
      <c r="G74" s="23"/>
    </row>
    <row r="75" spans="1:7" ht="15.75">
      <c r="A75" s="23"/>
      <c r="G75" s="23"/>
    </row>
    <row r="76" spans="1:7" ht="15.75">
      <c r="A76" s="23"/>
      <c r="G76" s="23"/>
    </row>
    <row r="77" spans="1:7" ht="15.75">
      <c r="A77" s="23"/>
      <c r="G77" s="23"/>
    </row>
    <row r="78" spans="1:7" ht="15.75">
      <c r="A78" s="23"/>
      <c r="G78" s="23"/>
    </row>
    <row r="79" spans="1:7" ht="15.75">
      <c r="A79" s="23"/>
      <c r="G79" s="23"/>
    </row>
    <row r="80" spans="1:7" ht="15.75">
      <c r="A80" s="23"/>
      <c r="G80" s="23"/>
    </row>
    <row r="81" spans="1:7" ht="15.75">
      <c r="A81" s="23"/>
      <c r="G81" s="23"/>
    </row>
    <row r="82" spans="1:7" ht="15.75">
      <c r="A82" s="23"/>
      <c r="G82" s="23"/>
    </row>
    <row r="83" spans="1:7" ht="15.75">
      <c r="A83" s="23"/>
      <c r="G83" s="23"/>
    </row>
    <row r="84" spans="1:7" ht="15.75">
      <c r="A84" s="23"/>
      <c r="G84" s="23"/>
    </row>
    <row r="85" spans="1:7" ht="15.75">
      <c r="A85" s="23"/>
      <c r="G85" s="23"/>
    </row>
    <row r="86" spans="1:7" ht="15.75">
      <c r="A86" s="23"/>
      <c r="G86" s="23"/>
    </row>
    <row r="87" spans="1:7" ht="15.75">
      <c r="A87" s="28"/>
      <c r="G87" s="23"/>
    </row>
    <row r="88" spans="1:7" ht="15.75">
      <c r="A88" s="28"/>
      <c r="G88" s="23"/>
    </row>
    <row r="89" spans="1:7" ht="15.75">
      <c r="A89" s="28"/>
      <c r="G89" s="23"/>
    </row>
    <row r="90" spans="1:7" ht="15.75">
      <c r="A90" s="28"/>
      <c r="G90" s="23"/>
    </row>
    <row r="91" spans="1:7" ht="15.75">
      <c r="A91" s="28"/>
      <c r="G91" s="23"/>
    </row>
    <row r="92" spans="1:7" ht="15.75">
      <c r="A92" s="28"/>
      <c r="G92" s="23"/>
    </row>
    <row r="93" spans="1:7" ht="15.75">
      <c r="A93" s="28"/>
      <c r="G93" s="23"/>
    </row>
    <row r="94" spans="1:7" ht="15.75">
      <c r="A94" s="28"/>
      <c r="G94" s="23"/>
    </row>
    <row r="95" spans="1:7" ht="15.75">
      <c r="A95" s="28"/>
      <c r="G95" s="23"/>
    </row>
    <row r="96" spans="1:7" ht="15.75">
      <c r="A96" s="28"/>
      <c r="G96" s="23"/>
    </row>
    <row r="97" spans="1:7" ht="15.75">
      <c r="A97" s="28"/>
      <c r="G97" s="23"/>
    </row>
    <row r="98" spans="1:7" ht="15.75">
      <c r="A98" s="28"/>
      <c r="G98" s="23"/>
    </row>
    <row r="99" spans="1:7" ht="15.75">
      <c r="A99" s="28"/>
      <c r="G99" s="23"/>
    </row>
    <row r="100" spans="1:7" ht="15.75">
      <c r="A100" s="28"/>
      <c r="G100" s="23"/>
    </row>
    <row r="101" ht="15.75">
      <c r="A101" s="28"/>
    </row>
    <row r="102" ht="15.75">
      <c r="A102" s="28"/>
    </row>
    <row r="103" ht="15.75">
      <c r="A103" s="28"/>
    </row>
    <row r="104" ht="15.75">
      <c r="A104" s="28"/>
    </row>
    <row r="105" ht="15.75">
      <c r="A105" s="28"/>
    </row>
    <row r="106" ht="15.75">
      <c r="A106" s="28"/>
    </row>
    <row r="107" ht="15.75">
      <c r="A107" s="28"/>
    </row>
    <row r="108" ht="15.75">
      <c r="A108" s="28"/>
    </row>
    <row r="109" ht="15.75">
      <c r="A109" s="28"/>
    </row>
    <row r="110" ht="15.75">
      <c r="A110" s="28"/>
    </row>
    <row r="111" ht="15.75">
      <c r="A111" s="28"/>
    </row>
    <row r="112" ht="15.75">
      <c r="A112" s="28"/>
    </row>
    <row r="113" ht="15.75">
      <c r="A113" s="28"/>
    </row>
    <row r="114" ht="15.75">
      <c r="A114" s="28"/>
    </row>
    <row r="115" ht="15.75">
      <c r="A115" s="28"/>
    </row>
    <row r="116" ht="15.75">
      <c r="A116" s="28"/>
    </row>
    <row r="117" ht="15.75">
      <c r="A117" s="28"/>
    </row>
    <row r="118" ht="15.75">
      <c r="A118" s="28"/>
    </row>
    <row r="119" ht="15.75">
      <c r="A119" s="28"/>
    </row>
    <row r="120" ht="15.75">
      <c r="A120" s="28"/>
    </row>
    <row r="121" ht="15.75">
      <c r="A121" s="28"/>
    </row>
    <row r="122" ht="15.75">
      <c r="A122" s="28"/>
    </row>
    <row r="123" ht="15.75">
      <c r="A123" s="28"/>
    </row>
    <row r="124" ht="15.75">
      <c r="A124" s="28"/>
    </row>
    <row r="125" ht="15.75">
      <c r="A125" s="28"/>
    </row>
    <row r="126" ht="15.75">
      <c r="A126" s="28"/>
    </row>
    <row r="127" ht="15.75">
      <c r="A127" s="28"/>
    </row>
    <row r="128" ht="15.75">
      <c r="A128" s="28"/>
    </row>
    <row r="129" ht="15.75">
      <c r="A129" s="28"/>
    </row>
    <row r="130" ht="15.75">
      <c r="A130" s="28"/>
    </row>
    <row r="131" ht="15.75">
      <c r="A131" s="28"/>
    </row>
    <row r="132" ht="15.75">
      <c r="A132" s="28"/>
    </row>
    <row r="133" ht="15.75">
      <c r="A133" s="28"/>
    </row>
    <row r="134" ht="15.75">
      <c r="A134" s="28"/>
    </row>
    <row r="135" ht="15.75">
      <c r="A135" s="28"/>
    </row>
    <row r="136" ht="15.75">
      <c r="A136" s="28"/>
    </row>
    <row r="137" ht="15.75">
      <c r="A137" s="28"/>
    </row>
    <row r="138" ht="15.75">
      <c r="A138" s="28"/>
    </row>
    <row r="139" ht="15.75">
      <c r="A139" s="28"/>
    </row>
    <row r="140" ht="15.75">
      <c r="A140" s="28"/>
    </row>
    <row r="141" ht="15.75">
      <c r="A141" s="28"/>
    </row>
    <row r="142" ht="15.75">
      <c r="A142" s="28"/>
    </row>
    <row r="143" ht="15.75">
      <c r="A143" s="28"/>
    </row>
    <row r="144" ht="15.75">
      <c r="A144" s="28"/>
    </row>
    <row r="145" ht="15.75">
      <c r="A145" s="28"/>
    </row>
    <row r="146" ht="15.75">
      <c r="A146" s="28"/>
    </row>
  </sheetData>
  <mergeCells count="17">
    <mergeCell ref="E55:F55"/>
    <mergeCell ref="E1:F1"/>
    <mergeCell ref="A14:A18"/>
    <mergeCell ref="A19:A23"/>
    <mergeCell ref="A25:A27"/>
    <mergeCell ref="E8:F8"/>
    <mergeCell ref="A6:F6"/>
    <mergeCell ref="B10:B11"/>
    <mergeCell ref="C10:C11"/>
    <mergeCell ref="D10:F10"/>
    <mergeCell ref="A10:A11"/>
    <mergeCell ref="G2:L2"/>
    <mergeCell ref="G3:L3"/>
    <mergeCell ref="G4:L4"/>
    <mergeCell ref="A2:F2"/>
    <mergeCell ref="A3:F3"/>
    <mergeCell ref="A4:F4"/>
  </mergeCells>
  <printOptions horizontalCentered="1"/>
  <pageMargins left="0" right="0" top="0.5" bottom="0" header="0" footer="0"/>
  <pageSetup horizontalDpi="600" verticalDpi="600" orientation="portrait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piubhopal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gmrrdabpl</dc:creator>
  <cp:keywords/>
  <dc:description/>
  <cp:lastModifiedBy>gmrrdabpl</cp:lastModifiedBy>
  <cp:lastPrinted>2005-12-05T11:15:51Z</cp:lastPrinted>
  <dcterms:created xsi:type="dcterms:W3CDTF">2005-12-05T07:54:35Z</dcterms:created>
  <dcterms:modified xsi:type="dcterms:W3CDTF">2005-12-05T11:15:55Z</dcterms:modified>
  <cp:category/>
  <cp:version/>
  <cp:contentType/>
  <cp:contentStatus/>
</cp:coreProperties>
</file>